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ntrafs\理工学部事務室非公開共有\大学院\51国際交流\40英文コースカタログ\2024年度\英文コースカタログ\掲載依頼\"/>
    </mc:Choice>
  </mc:AlternateContent>
  <xr:revisionPtr revIDLastSave="0" documentId="13_ncr:1_{4985D0E7-101F-48D6-8B93-4886368D58AF}" xr6:coauthVersionLast="47" xr6:coauthVersionMax="47" xr10:uidLastSave="{00000000-0000-0000-0000-000000000000}"/>
  <bookViews>
    <workbookView xWindow="28680" yWindow="-120" windowWidth="29040" windowHeight="15720" tabRatio="859" firstSheet="5" activeTab="10" xr2:uid="{00000000-000D-0000-FFFF-FFFF00000000}"/>
  </bookViews>
  <sheets>
    <sheet name="数学Mathematics" sheetId="1" r:id="rId1"/>
    <sheet name="物理学Physics" sheetId="2" r:id="rId2"/>
    <sheet name="都市人間環境学Civil, Human and Environ" sheetId="3" r:id="rId3"/>
    <sheet name="精密工学Precision Mechanics" sheetId="4" r:id="rId4"/>
    <sheet name="電気電子情報通信工学Electrical, Electroni" sheetId="5" r:id="rId5"/>
    <sheet name="応用化学Applied Chemistry" sheetId="6" r:id="rId6"/>
    <sheet name="ビジネスデータサイエンスData Science for Bu" sheetId="7" r:id="rId7"/>
    <sheet name="情報工学Information and System Engi" sheetId="8" r:id="rId8"/>
    <sheet name="電気・情報系Electrical Engineering a " sheetId="15" r:id="rId9"/>
    <sheet name="生命科学Biological Sciences" sheetId="9" r:id="rId10"/>
    <sheet name="その他Others" sheetId="10" r:id="rId11"/>
  </sheets>
  <definedNames>
    <definedName name="_xlnm._FilterDatabase" localSheetId="6" hidden="1">'ビジネスデータサイエンスData Science for Bu'!#REF!</definedName>
    <definedName name="_xlnm._FilterDatabase" localSheetId="5" hidden="1">'応用化学Applied Chemistry'!$A$9:$C$9</definedName>
    <definedName name="_xlnm._FilterDatabase" localSheetId="7" hidden="1">'情報工学Information and System Engi'!$A$33:$C$33</definedName>
    <definedName name="_xlnm._FilterDatabase" localSheetId="0" hidden="1">数学Mathematics!#REF!</definedName>
    <definedName name="_xlnm._FilterDatabase" localSheetId="9" hidden="1">'生命科学Biological Sciences'!$A$8:$C$8</definedName>
    <definedName name="_xlnm._FilterDatabase" localSheetId="3" hidden="1">'精密工学Precision Mechanics'!#REF!</definedName>
    <definedName name="_xlnm._FilterDatabase" localSheetId="8" hidden="1">'電気・情報系Electrical Engineering a '!#REF!</definedName>
    <definedName name="_xlnm._FilterDatabase" localSheetId="4" hidden="1">'電気電子情報通信工学Electrical, Electroni'!$A$45:$C$45</definedName>
    <definedName name="_xlnm._FilterDatabase" localSheetId="2" hidden="1">'都市人間環境学Civil, Human and Environ'!$A$10:$C$10</definedName>
    <definedName name="_xlnm._FilterDatabase" localSheetId="1" hidden="1">物理学Physics!#REF!</definedName>
    <definedName name="_xlnm.Print_Area" localSheetId="7">'情報工学Information and System Engi'!$A$1:$E$46</definedName>
    <definedName name="_xlnm.Print_Area" localSheetId="9">'生命科学Biological Sciences'!$A$1:$E$40</definedName>
    <definedName name="_xlnm.Print_Area" localSheetId="3">'精密工学Precision Mechanics'!$A$1:$E$44</definedName>
    <definedName name="_xlnm.Print_Area" localSheetId="8">'電気・情報系Electrical Engineering a '!$A$1:$E$15</definedName>
    <definedName name="_xlnm.Print_Titles" localSheetId="6">'ビジネスデータサイエンスData Science for Bu'!$1:$7</definedName>
    <definedName name="_xlnm.Print_Titles" localSheetId="5">'応用化学Applied Chemistry'!$1:$7</definedName>
    <definedName name="_xlnm.Print_Titles" localSheetId="7">'情報工学Information and System Engi'!$1:$7</definedName>
    <definedName name="_xlnm.Print_Titles" localSheetId="0">数学Mathematics!$1:$7</definedName>
    <definedName name="_xlnm.Print_Titles" localSheetId="9">'生命科学Biological Sciences'!$1:$7</definedName>
    <definedName name="_xlnm.Print_Titles" localSheetId="3">'精密工学Precision Mechanics'!$1:$7</definedName>
    <definedName name="_xlnm.Print_Titles" localSheetId="8">'電気・情報系Electrical Engineering a '!$1:$7</definedName>
    <definedName name="_xlnm.Print_Titles" localSheetId="4">'電気電子情報通信工学Electrical, Electroni'!$1:$7</definedName>
    <definedName name="_xlnm.Print_Titles" localSheetId="2">'都市人間環境学Civil, Human and Environ'!$1:$7</definedName>
    <definedName name="_xlnm.Print_Titles" localSheetId="1">物理学Physics!$1:$7</definedName>
    <definedName name="yume2_からのクエリ" localSheetId="6">'ビジネスデータサイエンスData Science for Bu'!#REF!</definedName>
    <definedName name="yume2_からのクエリ" localSheetId="7">'情報工学Information and System Engi'!$A$33</definedName>
    <definedName name="yume2_からのクエリ" localSheetId="0">数学Mathematics!#REF!</definedName>
    <definedName name="yume2_からのクエリ" localSheetId="9">'生命科学Biological Sciences'!$A$8</definedName>
    <definedName name="yume2_からのクエリ" localSheetId="1">物理学Physics!#REF!</definedName>
    <definedName name="応化" localSheetId="8">#REF!</definedName>
    <definedName name="応化">#REF!</definedName>
    <definedName name="環クリ" localSheetId="8">#REF!</definedName>
    <definedName name="環クリ">#REF!</definedName>
    <definedName name="経工" localSheetId="8">#REF!</definedName>
    <definedName name="経工">#REF!</definedName>
    <definedName name="情報" localSheetId="8">#REF!</definedName>
    <definedName name="情報">#REF!</definedName>
    <definedName name="人間" localSheetId="8">#REF!</definedName>
    <definedName name="人間">#REF!</definedName>
    <definedName name="数学" localSheetId="8">#REF!</definedName>
    <definedName name="数学">#REF!</definedName>
    <definedName name="生命" localSheetId="8">#REF!</definedName>
    <definedName name="生命">#REF!</definedName>
    <definedName name="精密" localSheetId="8">#REF!</definedName>
    <definedName name="精密">#REF!</definedName>
    <definedName name="電気" localSheetId="8">#REF!</definedName>
    <definedName name="電気">#REF!</definedName>
    <definedName name="都市" localSheetId="8">#REF!</definedName>
    <definedName name="都市">#REF!</definedName>
    <definedName name="物理" localSheetId="8">#REF!</definedName>
    <definedName name="物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1000000}" name="接続7" type="1" refreshedVersion="1" savePassword="1" deleted="1" saveData="1">
    <dbPr connection="" command=""/>
  </connection>
  <connection id="2" xr16:uid="{00000000-0015-0000-FFFF-FFFF02000000}" name="接続71" type="1" refreshedVersion="1" savePassword="1" deleted="1" saveData="1">
    <dbPr connection="" command=""/>
  </connection>
</connections>
</file>

<file path=xl/sharedStrings.xml><?xml version="1.0" encoding="utf-8"?>
<sst xmlns="http://schemas.openxmlformats.org/spreadsheetml/2006/main" count="2046" uniqueCount="1372">
  <si>
    <t>産業科学技術演習A</t>
  </si>
  <si>
    <t>産業科学技術論C</t>
  </si>
  <si>
    <t>インターンシップ</t>
  </si>
  <si>
    <t>構造物の安全性・信頼性</t>
  </si>
  <si>
    <t>政策評価手法</t>
  </si>
  <si>
    <t>輸送システム</t>
  </si>
  <si>
    <t>離散選択モデル</t>
  </si>
  <si>
    <t>材料科学論</t>
  </si>
  <si>
    <t>海岸水理学</t>
  </si>
  <si>
    <t>地盤動力学</t>
  </si>
  <si>
    <t>Systems and Control</t>
  </si>
  <si>
    <t>都市空間解析</t>
  </si>
  <si>
    <t>理工学研究科</t>
    <rPh sb="0" eb="2">
      <t>リコウ</t>
    </rPh>
    <rPh sb="2" eb="3">
      <t>ガク</t>
    </rPh>
    <rPh sb="3" eb="6">
      <t>ケンキュウカ</t>
    </rPh>
    <phoneticPr fontId="4"/>
  </si>
  <si>
    <t>生命科学専攻</t>
    <rPh sb="4" eb="6">
      <t>センコウ</t>
    </rPh>
    <phoneticPr fontId="4"/>
  </si>
  <si>
    <t>物理学専攻</t>
    <rPh sb="0" eb="2">
      <t>ブツリ</t>
    </rPh>
    <rPh sb="3" eb="5">
      <t>センコウ</t>
    </rPh>
    <phoneticPr fontId="4"/>
  </si>
  <si>
    <t>パターン形成物理学特論第一</t>
  </si>
  <si>
    <t>パターン形成物理学特論第二</t>
  </si>
  <si>
    <t>宇宙物理学特論第一</t>
  </si>
  <si>
    <t>宇宙物理学特論第二</t>
  </si>
  <si>
    <t>固体物性化学特論第一</t>
  </si>
  <si>
    <t>固体物性化学特論第二</t>
  </si>
  <si>
    <t>Solid State Chemistry Ⅱ</t>
  </si>
  <si>
    <t>固体物理学特論第一</t>
  </si>
  <si>
    <t>固体物理学特論第二</t>
  </si>
  <si>
    <t>High Energy Accelerator Science Ⅱ</t>
  </si>
  <si>
    <t>場の理論特論第一</t>
  </si>
  <si>
    <t>数理物理学特論第一</t>
  </si>
  <si>
    <t>数理物理学特論第二</t>
  </si>
  <si>
    <t>Mathematical Physics Ⅱ</t>
  </si>
  <si>
    <t>生物物理学特論第一</t>
  </si>
  <si>
    <t>生物物理学特論第二</t>
  </si>
  <si>
    <t>Biophysics Ⅱ</t>
  </si>
  <si>
    <t>相関電子系物理学特論第一</t>
  </si>
  <si>
    <t>相関電子系物理学特論第二</t>
  </si>
  <si>
    <t>非線形物理学特論第一</t>
  </si>
  <si>
    <t>非線形物理学特論第二</t>
  </si>
  <si>
    <t>Nonlinear Physics Ⅱ</t>
  </si>
  <si>
    <t>物理学特別講義第一</t>
  </si>
  <si>
    <t>Advanced Topics in Physics Ⅰ</t>
  </si>
  <si>
    <t>物理学特別講義第二</t>
  </si>
  <si>
    <t>物理学論文研修第一</t>
  </si>
  <si>
    <t>物理学論文研修第二</t>
  </si>
  <si>
    <t>量子光学特論第一</t>
  </si>
  <si>
    <t>量子光学特論第二</t>
  </si>
  <si>
    <t>Quantum Optics Ⅱ</t>
  </si>
  <si>
    <t>量子物理学特論第一</t>
  </si>
  <si>
    <t>都市人間環境学専攻　</t>
    <rPh sb="0" eb="2">
      <t>トシ</t>
    </rPh>
    <rPh sb="2" eb="4">
      <t>ニンゲン</t>
    </rPh>
    <rPh sb="4" eb="6">
      <t>カンキョウ</t>
    </rPh>
    <rPh sb="6" eb="7">
      <t>ガク</t>
    </rPh>
    <rPh sb="7" eb="9">
      <t>センコウ</t>
    </rPh>
    <phoneticPr fontId="4"/>
  </si>
  <si>
    <t>ウォーターセーフティ論</t>
  </si>
  <si>
    <t>エネルギーシステムの合成と評価</t>
  </si>
  <si>
    <t>Thermodynamical Analysis and Synthesis for Energy Systems</t>
  </si>
  <si>
    <t>スポーツサイエンス</t>
  </si>
  <si>
    <t>ヒューマンパフォーマンス</t>
  </si>
  <si>
    <t>沿岸防災学</t>
  </si>
  <si>
    <t>応用空間情報科学</t>
  </si>
  <si>
    <t>Advanced Topics in Spatial Information Science</t>
  </si>
  <si>
    <t>応用水環境システム工学</t>
  </si>
  <si>
    <t>応用認知マーケティング</t>
  </si>
  <si>
    <t>Applied cognitive marketing</t>
  </si>
  <si>
    <t>河川管理論</t>
  </si>
  <si>
    <t>環境・エネルギーシステム</t>
  </si>
  <si>
    <t>Environmental and Energy Systems</t>
  </si>
  <si>
    <t>環境の数理とモデリング</t>
  </si>
  <si>
    <t>環境情報処理・リモートセンシング</t>
  </si>
  <si>
    <t>Environmental Information Processing and Remote Sensing</t>
  </si>
  <si>
    <t>環境政策論</t>
  </si>
  <si>
    <t>基礎の破壊と安定性</t>
  </si>
  <si>
    <t>Emergency medical systems</t>
  </si>
  <si>
    <t>計算流体力学</t>
  </si>
  <si>
    <t>Computational Fluid Mechanics</t>
  </si>
  <si>
    <t>交通施設工学</t>
  </si>
  <si>
    <t>Transportation Facility Engineering</t>
  </si>
  <si>
    <t>構造物の診断と維持補修</t>
  </si>
  <si>
    <t>洪水流の水理と河道設計</t>
  </si>
  <si>
    <t>Flood Hydraulics and Channel Design</t>
  </si>
  <si>
    <t>信頼性評価</t>
  </si>
  <si>
    <t>Reliability Evaluation and Design</t>
  </si>
  <si>
    <t>大気科学</t>
  </si>
  <si>
    <t>地形変化と自然災害</t>
  </si>
  <si>
    <t>地盤減災工学</t>
  </si>
  <si>
    <t>都市人間環境プロジェクト第一</t>
  </si>
  <si>
    <t>Project in Civil, Human and Environmental Science and Engineering Ⅰ</t>
  </si>
  <si>
    <t>都市人間環境プロジェクト第二</t>
  </si>
  <si>
    <t>都市人間環境学論文研修第一</t>
  </si>
  <si>
    <t>都市人間環境学論文研修第三</t>
  </si>
  <si>
    <t>都市人間環境学論文研修第四</t>
  </si>
  <si>
    <t>都市人間環境学論文研修第二</t>
  </si>
  <si>
    <t>都市人間環境特別講義第一</t>
  </si>
  <si>
    <t>Special Lecture on Civil, Human and Environmental Science and Engineering I</t>
  </si>
  <si>
    <t>都市人間環境特別講義第三</t>
  </si>
  <si>
    <t>Special Lecture on Civil, Human and Environmental Science and Engineering Ⅲ</t>
  </si>
  <si>
    <t>都市人間環境特別講義第二</t>
  </si>
  <si>
    <t>Special Lecture on Civil, Human and Environmental Science and Engineering Ⅱ</t>
  </si>
  <si>
    <t>都市防災・まちづくり</t>
  </si>
  <si>
    <t>Disaster Prevention ＆ City Planning</t>
  </si>
  <si>
    <t>道路舗装工学</t>
  </si>
  <si>
    <t>Highway Pavement Engineering</t>
  </si>
  <si>
    <t>非線形力学</t>
  </si>
  <si>
    <t>Nonlinear Solid Mechanics</t>
  </si>
  <si>
    <t>偏微分方程式と数値解析</t>
  </si>
  <si>
    <t>Continuum Mechanics</t>
  </si>
  <si>
    <t>Academic Writing</t>
  </si>
  <si>
    <t>アクチュエータ工学特論</t>
  </si>
  <si>
    <t>センシング特論第一</t>
  </si>
  <si>
    <t>ナノ・マイクロ材料評価学特論</t>
  </si>
  <si>
    <t>ナノバイオテクノロジー特論</t>
  </si>
  <si>
    <t>ヒューマンインタフェース特論第一</t>
  </si>
  <si>
    <t>ヒューマンインタフェース特論第二</t>
  </si>
  <si>
    <t>Human Interface Ⅱ</t>
  </si>
  <si>
    <t>マイクロマシン特論</t>
  </si>
  <si>
    <t>ロボット工学特論</t>
  </si>
  <si>
    <t>Advanced Robotics</t>
  </si>
  <si>
    <t>英語プレゼンテーション入門</t>
  </si>
  <si>
    <t>音響システム特論第一</t>
  </si>
  <si>
    <t>音響システム特論第二</t>
  </si>
  <si>
    <t>Acoustic Systems Ⅱ</t>
  </si>
  <si>
    <t>計算機統合生産演習</t>
  </si>
  <si>
    <t>固体力学特論第一</t>
  </si>
  <si>
    <t>自己組織化工学特論</t>
  </si>
  <si>
    <t>Engineered Self-assembly</t>
  </si>
  <si>
    <t>制御工学特論</t>
  </si>
  <si>
    <t>生産情報システム特論第一</t>
  </si>
  <si>
    <t>Computer Systems for Manufacturing Ⅰ</t>
  </si>
  <si>
    <t>精密工学論文研修第一</t>
  </si>
  <si>
    <t>精密工学論文研修第二</t>
  </si>
  <si>
    <t>熱移動工学特論第一</t>
  </si>
  <si>
    <t>流体工学特論</t>
  </si>
  <si>
    <t>Applied Fluid Engineering</t>
  </si>
  <si>
    <t>ＬＳＩ回路設計特論</t>
  </si>
  <si>
    <t>LSI Circuit Design</t>
  </si>
  <si>
    <t>アルゴリズム設計特論</t>
  </si>
  <si>
    <t>グラフとネットワーク特論</t>
  </si>
  <si>
    <t>システムＶＬＳＩ設計特論</t>
  </si>
  <si>
    <t>System VLSI Design</t>
  </si>
  <si>
    <t>システム制御特論</t>
  </si>
  <si>
    <t>ディジタル制御特論</t>
  </si>
  <si>
    <t>Digital Control</t>
  </si>
  <si>
    <t>ナノスケール集積デバイス特論</t>
  </si>
  <si>
    <t>Nano-scale VLSI Devices</t>
  </si>
  <si>
    <t>マイクロプロセッサ特論</t>
  </si>
  <si>
    <t>Microprocessors</t>
  </si>
  <si>
    <t>モバイルコンピューティング特論</t>
  </si>
  <si>
    <t>暗号理論特論</t>
  </si>
  <si>
    <t>医療福祉工学特論</t>
  </si>
  <si>
    <t>映像情報処理特論</t>
  </si>
  <si>
    <t>回路・ネットワーク・システム特論</t>
  </si>
  <si>
    <t>回路シミュレーション特論</t>
  </si>
  <si>
    <t>基礎物性工学特論</t>
  </si>
  <si>
    <t>極低電力グリーンLSI回路システム特論</t>
  </si>
  <si>
    <t>Ultra-Low Power Green VLSI Circuit Systems</t>
  </si>
  <si>
    <t>光エレクトロニクス特論</t>
  </si>
  <si>
    <t>集積回路技術特論</t>
  </si>
  <si>
    <t>Integrated Circuit Technology</t>
  </si>
  <si>
    <t>情報記録特論第一</t>
  </si>
  <si>
    <t>Information Storage Technology Ⅰ</t>
  </si>
  <si>
    <t>信号処理特論</t>
  </si>
  <si>
    <t>新エネルギー技術特論</t>
  </si>
  <si>
    <t>人間機械協調システム特論</t>
  </si>
  <si>
    <t>生体情報工学特論</t>
  </si>
  <si>
    <t>知的システム特論第一</t>
  </si>
  <si>
    <t>知的システム特論第二</t>
  </si>
  <si>
    <t>知能機械行動学特論</t>
  </si>
  <si>
    <t>電気化学特論</t>
  </si>
  <si>
    <t>電気電子材料工学特論第一</t>
  </si>
  <si>
    <t>Advanced Study of Electric and Electronic Materials Ⅰ</t>
  </si>
  <si>
    <t>電気電子材料工学特論第二</t>
  </si>
  <si>
    <t>Advanced Study of Electric and Electronic Materials Ⅱ</t>
  </si>
  <si>
    <t>電気電子情報通信工学論文研修第一</t>
  </si>
  <si>
    <t>電磁波工学特論</t>
  </si>
  <si>
    <t>電磁理論特論第一</t>
  </si>
  <si>
    <t>電磁理論特論第二</t>
  </si>
  <si>
    <t>半導体物性工学特論</t>
  </si>
  <si>
    <t>非線形システム解析特論</t>
  </si>
  <si>
    <t>符号理論特論</t>
  </si>
  <si>
    <t>並列システム設計特論</t>
  </si>
  <si>
    <t>System and Software Design for Parallel Architectures</t>
  </si>
  <si>
    <t>ナノ物理化学特論</t>
  </si>
  <si>
    <t>Advanced Nanoscale Physical Chemistry</t>
  </si>
  <si>
    <t>応用化学論文研修第一</t>
  </si>
  <si>
    <t>化学流体力学特論</t>
  </si>
  <si>
    <t>環境医科学特論</t>
  </si>
  <si>
    <t>Environmental Medical Sciences</t>
  </si>
  <si>
    <t>環境化学特論</t>
  </si>
  <si>
    <t>Advanced Environmental Chemistry</t>
  </si>
  <si>
    <t>機能性高分子化学特論</t>
  </si>
  <si>
    <t>Advanced Computational Chemistry</t>
  </si>
  <si>
    <t>生体機能化学特論</t>
  </si>
  <si>
    <t>生物工学特論</t>
  </si>
  <si>
    <t>Advanced Organometallic Chemistry Ⅰ</t>
  </si>
  <si>
    <t>生命科学特論</t>
  </si>
  <si>
    <t>超臨界流体工学特論第二</t>
  </si>
  <si>
    <t>Advanced Supercritical Fluid Technology Ⅱ</t>
  </si>
  <si>
    <t>分光化学特論</t>
  </si>
  <si>
    <t>分子機能化学特論</t>
  </si>
  <si>
    <t>無機固体化学特論第二</t>
  </si>
  <si>
    <t>Advanced Solid State Chemistry Ⅱ</t>
  </si>
  <si>
    <t>有機金属化学特論第一</t>
  </si>
  <si>
    <t>有機合成化学特論</t>
  </si>
  <si>
    <t>有機分析化学特論</t>
  </si>
  <si>
    <t>応用化学専攻</t>
    <rPh sb="0" eb="2">
      <t>オウヨウ</t>
    </rPh>
    <rPh sb="2" eb="4">
      <t>カガク</t>
    </rPh>
    <rPh sb="4" eb="6">
      <t>センコウ</t>
    </rPh>
    <phoneticPr fontId="4"/>
  </si>
  <si>
    <t>電気電子情報通信工学専攻</t>
    <rPh sb="0" eb="2">
      <t>デンキ</t>
    </rPh>
    <rPh sb="2" eb="4">
      <t>デンシ</t>
    </rPh>
    <rPh sb="4" eb="6">
      <t>ジョウホウ</t>
    </rPh>
    <rPh sb="6" eb="8">
      <t>ツウシン</t>
    </rPh>
    <rPh sb="8" eb="10">
      <t>コウガク</t>
    </rPh>
    <rPh sb="10" eb="12">
      <t>センコウ</t>
    </rPh>
    <phoneticPr fontId="4"/>
  </si>
  <si>
    <t>精密機械工学専攻</t>
    <rPh sb="0" eb="2">
      <t>セイミツ</t>
    </rPh>
    <rPh sb="2" eb="4">
      <t>キカイ</t>
    </rPh>
    <rPh sb="4" eb="6">
      <t>コウガク</t>
    </rPh>
    <rPh sb="6" eb="8">
      <t>センコウ</t>
    </rPh>
    <phoneticPr fontId="4"/>
  </si>
  <si>
    <t>アクチュアリー数理特論</t>
  </si>
  <si>
    <t>ヒューマンメディア工学特論第二</t>
  </si>
  <si>
    <t>応用統計学特論第一</t>
  </si>
  <si>
    <t>Theory of Applied Statistics I</t>
  </si>
  <si>
    <t>応用統計学特論第二</t>
  </si>
  <si>
    <t>Theory of Applied Statistics Ⅱ</t>
  </si>
  <si>
    <t>金融工学特論第一</t>
  </si>
  <si>
    <t>金融工学特論第二</t>
  </si>
  <si>
    <t>産業科学技術演習B</t>
  </si>
  <si>
    <t>産業科学技術研修１</t>
  </si>
  <si>
    <t>産業科学技術研修２</t>
  </si>
  <si>
    <t>産業科学技術論A</t>
  </si>
  <si>
    <t>産業科学技術論B</t>
  </si>
  <si>
    <t>Science and Technology for Information Industry B</t>
  </si>
  <si>
    <t>Science and Technology for Information Industry C</t>
  </si>
  <si>
    <t>知能情報学特論第一</t>
  </si>
  <si>
    <t>知能情報学特論第二</t>
  </si>
  <si>
    <t>統計工学特論第一</t>
  </si>
  <si>
    <t>Applied Statistics Ⅰ</t>
  </si>
  <si>
    <t>統計工学特論第二</t>
  </si>
  <si>
    <t>Applied Statistics Ⅱ</t>
  </si>
  <si>
    <t>特別演習A</t>
  </si>
  <si>
    <t>特別演習B</t>
  </si>
  <si>
    <t>特別演習C</t>
  </si>
  <si>
    <t>特別演習D</t>
  </si>
  <si>
    <t>情報工学専攻</t>
    <rPh sb="0" eb="2">
      <t>ジョウホウ</t>
    </rPh>
    <rPh sb="2" eb="4">
      <t>コウガク</t>
    </rPh>
    <rPh sb="4" eb="6">
      <t>センコウ</t>
    </rPh>
    <phoneticPr fontId="4"/>
  </si>
  <si>
    <t>アルゴリズム応用</t>
  </si>
  <si>
    <t>アルゴリズム工学特論</t>
  </si>
  <si>
    <t>コンピュータグラフィックスとバーチャルリアリティ</t>
  </si>
  <si>
    <t>システムのモデリングと最適化特論第一</t>
  </si>
  <si>
    <t>Advanced Theory of System Modelling and Optimization 1</t>
  </si>
  <si>
    <t>システムのモデリングと最適化特論第二</t>
  </si>
  <si>
    <t>Advanced Theory of System Modelling and Optimization 2</t>
  </si>
  <si>
    <t>システム解析と可視化</t>
  </si>
  <si>
    <t>System Analysis and Visualization</t>
  </si>
  <si>
    <t>システム監査</t>
  </si>
  <si>
    <t>ネットワークセキュリティ</t>
  </si>
  <si>
    <t>メディア情報処理特論</t>
  </si>
  <si>
    <t>空間情報処理</t>
  </si>
  <si>
    <t>言語系人工知能デザイン</t>
  </si>
  <si>
    <t>Artificial Intelligence Design for Language Systems</t>
  </si>
  <si>
    <t>高信頼プログラミング</t>
  </si>
  <si>
    <t>情報セキュリティ技術</t>
  </si>
  <si>
    <t>情報セキュリティ法制</t>
  </si>
  <si>
    <t>情報ネットワーク構成特論</t>
  </si>
  <si>
    <t>Advanced Info-communication Networks</t>
  </si>
  <si>
    <t>情報工学論文研修第一</t>
  </si>
  <si>
    <t>情報工学論文研修第二</t>
  </si>
  <si>
    <t>数理構造論</t>
  </si>
  <si>
    <t>先進ＩＣＴ演習</t>
  </si>
  <si>
    <t>組合せ最適化特論</t>
  </si>
  <si>
    <t>Advanced Theory of Combinatorial Optimization</t>
  </si>
  <si>
    <t>電子社会と情報セキュリティ</t>
  </si>
  <si>
    <t>都市空間モデリング</t>
  </si>
  <si>
    <t>Urban Modelling</t>
  </si>
  <si>
    <t>Special Lecture (Security Management and Governance for the Internet Society)(Chuo Graduate School of Strategic Management)</t>
  </si>
  <si>
    <t>離散アルゴリズム</t>
  </si>
  <si>
    <t>Discrete Algorithms</t>
  </si>
  <si>
    <t>医用生命科学基礎</t>
  </si>
  <si>
    <t>環境生命科学</t>
  </si>
  <si>
    <t>Environmental Biology</t>
  </si>
  <si>
    <t>細胞構造生物学</t>
  </si>
  <si>
    <t>資源生物学</t>
  </si>
  <si>
    <t>生体計測・解析</t>
  </si>
  <si>
    <t>Bioinstrumentation</t>
  </si>
  <si>
    <t>生命科学特殊論文研修Ⅱ</t>
  </si>
  <si>
    <t>生命科学特殊論文研修Ⅲ</t>
  </si>
  <si>
    <t>生命科学特殊論文研修Ⅳ</t>
  </si>
  <si>
    <t>生命科学特殊論文研修Ⅴ</t>
  </si>
  <si>
    <t>生命科学特殊論文研修Ⅵ</t>
  </si>
  <si>
    <t>生命科学特別講義第一</t>
  </si>
  <si>
    <t>Advanced Topics in Biological Sciences Ⅰ</t>
  </si>
  <si>
    <t>生命科学特別講義第二</t>
  </si>
  <si>
    <t>生命科学特論第一</t>
  </si>
  <si>
    <t>生命科学特論第三</t>
  </si>
  <si>
    <t>Biological Sciences Ⅲ</t>
  </si>
  <si>
    <t>生命科学特論第二</t>
  </si>
  <si>
    <t>Biological Sciences Ⅱ</t>
  </si>
  <si>
    <t>生命科学論文研修第一</t>
  </si>
  <si>
    <t>生命科学論文研修第二</t>
  </si>
  <si>
    <t>生命高分子情報学</t>
  </si>
  <si>
    <t>Biomolecular Informatics</t>
  </si>
  <si>
    <t>多様性統合生物学</t>
  </si>
  <si>
    <t>Biodiversity and Biosystematics</t>
  </si>
  <si>
    <t>分子細胞制御学</t>
  </si>
  <si>
    <t>Molecular and Cellular Regulatory Biology</t>
  </si>
  <si>
    <t>分子生理機能工学</t>
  </si>
  <si>
    <t>Molecular and Physiological Biotechnology</t>
  </si>
  <si>
    <t>＊</t>
    <phoneticPr fontId="3"/>
  </si>
  <si>
    <t>研究と実務融合による高度情報セキュリティ人材育成プログラム</t>
  </si>
  <si>
    <t>Integrated Special Scheme for Information Security Specialist cultivation</t>
  </si>
  <si>
    <t>Special Lecture Ⅰ(Internship)</t>
  </si>
  <si>
    <t>特殊講義Ⅱ（情報セキュリティ特別講義）</t>
  </si>
  <si>
    <t>全専攻共通　自由科目</t>
    <phoneticPr fontId="4"/>
  </si>
  <si>
    <t>General Subjects</t>
    <phoneticPr fontId="4"/>
  </si>
  <si>
    <t>*</t>
    <phoneticPr fontId="4"/>
  </si>
  <si>
    <t>Exercise in Science and Technology for Information  Industry B</t>
  </si>
  <si>
    <t>産業科学技術演習C</t>
  </si>
  <si>
    <t>Exercise in Science and Technology for Information Industry C</t>
  </si>
  <si>
    <t>*</t>
    <phoneticPr fontId="4"/>
  </si>
  <si>
    <t>理工学英語セミナーⅠ</t>
  </si>
  <si>
    <t>English Seminar in Science and Engineering Ⅰ</t>
  </si>
  <si>
    <t>理工学英語セミナーⅡ</t>
  </si>
  <si>
    <t>English Seminar in Science and Engineering Ⅱ</t>
  </si>
  <si>
    <t>*</t>
    <phoneticPr fontId="4"/>
  </si>
  <si>
    <t>データ科学・アクチュアリー副専攻</t>
  </si>
  <si>
    <t>Data Science and Actuary Secondary Course</t>
  </si>
  <si>
    <t>データ科学・アクチュアリー特別演習Ⅰ</t>
  </si>
  <si>
    <t>データ科学・アクチュアリー特別演習Ⅱ</t>
  </si>
  <si>
    <t>統計学基礎</t>
  </si>
  <si>
    <t>極値統計学特論</t>
  </si>
  <si>
    <t>線形モデル特論</t>
  </si>
  <si>
    <t>ベイズ統計特論</t>
  </si>
  <si>
    <t>非線形モデル特論</t>
  </si>
  <si>
    <t>Nonlinear Models</t>
  </si>
  <si>
    <t>医学データ解析特論</t>
  </si>
  <si>
    <t>Medical Data Analysis</t>
  </si>
  <si>
    <t>多変量解析特論</t>
  </si>
  <si>
    <t>Multivariate Data Analysis</t>
  </si>
  <si>
    <t>計算機集約型統計モデル特論</t>
  </si>
  <si>
    <t>Computer Intensive Statistical Models</t>
  </si>
  <si>
    <t>データマイニング特論</t>
  </si>
  <si>
    <t>ビジネスデータ解析特論</t>
  </si>
  <si>
    <t>バイオインフォマティクス特論</t>
  </si>
  <si>
    <t>Bioinformatics</t>
  </si>
  <si>
    <t>アクチュアリー数理Ⅰ</t>
  </si>
  <si>
    <t>アクチュアリー数理Ⅱ</t>
  </si>
  <si>
    <t>生命保険数理</t>
  </si>
  <si>
    <t>電子社会・情報セキュリティ副専攻</t>
    <rPh sb="0" eb="2">
      <t>デンシ</t>
    </rPh>
    <rPh sb="2" eb="4">
      <t>シャカイ</t>
    </rPh>
    <rPh sb="5" eb="7">
      <t>ジョウホウ</t>
    </rPh>
    <rPh sb="13" eb="16">
      <t>フクセンコウ</t>
    </rPh>
    <phoneticPr fontId="4"/>
  </si>
  <si>
    <t>E-society and Information Security Secondary Course</t>
  </si>
  <si>
    <t>Research on Information Security Ⅰ</t>
  </si>
  <si>
    <t>感性ロボティクス副専攻</t>
    <rPh sb="0" eb="2">
      <t>カンセイ</t>
    </rPh>
    <rPh sb="8" eb="11">
      <t>フクセンコウ</t>
    </rPh>
    <phoneticPr fontId="4"/>
  </si>
  <si>
    <t>感性ロボティクス特別演習第一</t>
  </si>
  <si>
    <t>感性ロボティクス特別演習第二</t>
  </si>
  <si>
    <t>感性情報論第一</t>
  </si>
  <si>
    <t>感性情報論第二</t>
  </si>
  <si>
    <t>ヒューマンメディア工学</t>
  </si>
  <si>
    <t>視覚情報処理論</t>
  </si>
  <si>
    <t>心理計測・実験心理</t>
  </si>
  <si>
    <t>ソフトコンピューティング</t>
  </si>
  <si>
    <t>感性システム論</t>
  </si>
  <si>
    <t>感性デザイン論</t>
  </si>
  <si>
    <t>感性・知性の脳機能論</t>
  </si>
  <si>
    <t>音楽認知</t>
  </si>
  <si>
    <t>Technology Entrepreneurship and Design</t>
  </si>
  <si>
    <t>ヒューマンメディア情報環境論</t>
  </si>
  <si>
    <t>支援工学</t>
  </si>
  <si>
    <t>Assistive Engineering</t>
  </si>
  <si>
    <t>その他</t>
    <rPh sb="2" eb="3">
      <t>タ</t>
    </rPh>
    <phoneticPr fontId="4"/>
  </si>
  <si>
    <t>Solid modeling that deals with shape information required to represent mechanical products in computer will be discussed.</t>
  </si>
  <si>
    <t>This class will show a practice of control engineering, including modeling, design, and implimentation.</t>
  </si>
  <si>
    <t>LSIs and their base technology elements such as the specification, synthesis, circuit design, process, layout, fabrication, test and reliability are described.</t>
  </si>
  <si>
    <t>It will be lectured in this class that the invent of micro-computer affected the AI type control, including table-look-up, Fuzzy, Neural and distributed control.</t>
  </si>
  <si>
    <t>Circuit design methodology of MOS analog circuits is instructed. The main thema is the operational amplifier which is frequently designed and used in LSIs and its phase compensation thechnique to keep the feedback circuit stable.</t>
  </si>
  <si>
    <t>A simple 16bit RISC microprocessor is designed using HDL. Both the technique of HDL and knowledge of the microprocessor can be learned.</t>
  </si>
  <si>
    <t>Lectures on Architecture, Software, and Software Development Environment for Multicore Processors, and Design and Verification for Embedded Systems</t>
  </si>
  <si>
    <t>The goal of the class is to learn quntum chemistry through several examples. Every student has a chance to do molecular orbital calculations as exercises using computer facilities.</t>
  </si>
  <si>
    <t>Advanced Synthetic Organic Chemistry</t>
  </si>
  <si>
    <t>This course covers introduction to statistical modeling of extreme values and its applications.</t>
  </si>
  <si>
    <t>The aim of this course is to study the basic theory in the financial engineering field from the view points of mathematical programming and probability theory.</t>
  </si>
  <si>
    <t>This class will provide knowledge of information on scientific and information visualization.  Also through projects students create contents of visualizatoin about typical examples.</t>
  </si>
  <si>
    <t>In this course knowledge and case studies on information network are provided in omnibus form.</t>
  </si>
  <si>
    <t/>
  </si>
  <si>
    <t>We learn important statistical algorithms for calculating the complex statistical models which are recently required for handling a large data set including stochastic mechanisms.</t>
  </si>
  <si>
    <t>Doctoral Course</t>
    <phoneticPr fontId="3"/>
  </si>
  <si>
    <t>Course Catalog for Degree Students - Graduate School</t>
    <phoneticPr fontId="4"/>
  </si>
  <si>
    <t xml:space="preserve">Japanese Title </t>
    <phoneticPr fontId="5" type="noConversion"/>
  </si>
  <si>
    <t xml:space="preserve">English Title </t>
    <phoneticPr fontId="5" type="noConversion"/>
  </si>
  <si>
    <t>Credits</t>
  </si>
  <si>
    <t>Academic Staff</t>
  </si>
  <si>
    <t>GRADUATE SCHOOL OFFACULTY OF SCIENCE AND ENGINEERING</t>
  </si>
  <si>
    <t>Mathematics</t>
  </si>
  <si>
    <t>Courses Exchange Students cannot take</t>
    <phoneticPr fontId="5" type="noConversion"/>
  </si>
  <si>
    <r>
      <rPr>
        <b/>
        <sz val="11"/>
        <rFont val="ＭＳ Ｐゴシック"/>
        <family val="3"/>
        <charset val="128"/>
      </rPr>
      <t>英文授業概要</t>
    </r>
    <rPh sb="0" eb="2">
      <t>エイブン</t>
    </rPh>
    <rPh sb="2" eb="4">
      <t>ジュギョウ</t>
    </rPh>
    <rPh sb="4" eb="6">
      <t>ガイヨウ</t>
    </rPh>
    <phoneticPr fontId="4"/>
  </si>
  <si>
    <t>Physics</t>
  </si>
  <si>
    <t>Civil, Human and Environmental Engineering</t>
  </si>
  <si>
    <t>Others</t>
  </si>
  <si>
    <t>テクノロジーベンチャーのビジネスデザインと実践</t>
  </si>
  <si>
    <t>Are you dreaming of amazing services using your technologies? Technology entrepreneurship is the thinking and actions to develop such services for creating a better world. In this course, you practically learn it by designing your business models. This co</t>
  </si>
  <si>
    <t>Statistics has been developed with the aim of analyzing data scientifically. We have to analyze actual data, in order to understand the true meaning of the method. This lecture is focused on how to use multiple regression analysis, principal component ana</t>
  </si>
  <si>
    <t>数学論文研修第一</t>
  </si>
  <si>
    <t>数学論文研修第二</t>
  </si>
  <si>
    <t>代数学特別講義第一</t>
  </si>
  <si>
    <t>代数学特別講義第二</t>
  </si>
  <si>
    <t>幾何学特別講義第一</t>
  </si>
  <si>
    <t>代数学特別講義第三</t>
  </si>
  <si>
    <t>Advanced Topic of Algebra Ⅲ</t>
  </si>
  <si>
    <t>This lesson is an introduction to Algebraic Geometoric codes 
at the graduate or adovancsed undergraduate level.
After a brief discussion of general linear algebra over finite fields,
we discusses on Algebraic Geometoric codes and their decoding algorithm</t>
  </si>
  <si>
    <t>解析学特別講義第一</t>
  </si>
  <si>
    <t>Advanced Topic of Analysis Ⅰ</t>
  </si>
  <si>
    <t>A fundamental theory for the Cauchy problem of nonlinear Schroedinger equations is introduced. The background of the equations, explicit solutions, properties of solutions, energy estimates, applications to the problem of nonlinear equations, local energy</t>
  </si>
  <si>
    <t>統計数学特別講義第一</t>
  </si>
  <si>
    <t>統計数学特別講義第二</t>
  </si>
  <si>
    <t>Advanced Topic of Statistics Ⅱ</t>
  </si>
  <si>
    <t>Time series is the record of dynamically observed phenomena, and in time series analysis we try to model the present realization by the past ones. This lecture focuses on the specification and estimation of autoregressive models, and shows how to construc</t>
  </si>
  <si>
    <t>情報数学特別講義第一</t>
  </si>
  <si>
    <t>Advanced Topic of Computational Mathematics Ⅰ</t>
  </si>
  <si>
    <t>代数学特別講義第四</t>
  </si>
  <si>
    <t>Advanced Topic of Algebra Ⅳ</t>
  </si>
  <si>
    <t>幾何学特別講義第二</t>
  </si>
  <si>
    <t>幾何学特別講義第三</t>
  </si>
  <si>
    <t>Advanced Topic of Geometry Ⅲ</t>
  </si>
  <si>
    <t>幾何学特別講義第四</t>
  </si>
  <si>
    <t>Advanced Topic of Geometry Ⅳ</t>
  </si>
  <si>
    <t>In this lecture we study about the geometry of six dimensional sphere with Tachibana structure..</t>
  </si>
  <si>
    <t>解析学特別講義第二</t>
  </si>
  <si>
    <t>Advanced Topic of Analysis Ⅱ</t>
  </si>
  <si>
    <t>解析学特別講義第三</t>
  </si>
  <si>
    <t>Advanced Topic of Analysis Ⅲ</t>
  </si>
  <si>
    <t>解析学特別講義第四</t>
  </si>
  <si>
    <t>Advanced Topic of Analysis Ⅳ</t>
  </si>
  <si>
    <t>統計数学特別講義第三</t>
  </si>
  <si>
    <t>Advanced Topic of Statistics Ⅲ</t>
  </si>
  <si>
    <t>統計数学特別講義第四</t>
  </si>
  <si>
    <t>情報数学特別講義第二</t>
  </si>
  <si>
    <t>情報数学特別講義第三</t>
  </si>
  <si>
    <t>Advanced Topic of Computational Mathematics Ⅲ</t>
  </si>
  <si>
    <t>情報数学特別講義第四</t>
  </si>
  <si>
    <t>Advanced Topic of Computational Mathematics Ⅳ</t>
  </si>
  <si>
    <t>代数学特論第一</t>
  </si>
  <si>
    <t>代数学特論第二</t>
  </si>
  <si>
    <t>代数学特論第三</t>
  </si>
  <si>
    <t>Algebra Ⅲ</t>
  </si>
  <si>
    <t>We give a general survey of the theory of complex manifolds, which was initiated by Kuniko Kodaira as a natural generalization of the theory of Riemann surfaces.  The goal of this course is 1) to understand basic notions such as complex manifolds, sheaves</t>
  </si>
  <si>
    <t>代数学特論第四</t>
  </si>
  <si>
    <t>Algebra Ⅳ</t>
  </si>
  <si>
    <t xml:space="preserve">In this course, we study Chern classes of vector bundles and the theorem of Riemann-Roch, which describes the Euler characteristic of vector bundles in terms of their Chern classes.  Based on such basic theory, we closely look into the concrete structure </t>
  </si>
  <si>
    <t>代数学特論第五</t>
  </si>
  <si>
    <t>代数学特論第六</t>
  </si>
  <si>
    <t>幾何学特論第一</t>
  </si>
  <si>
    <t>幾何学特論第二</t>
  </si>
  <si>
    <t>幾何学特論第三</t>
  </si>
  <si>
    <t>幾何学特論第四</t>
  </si>
  <si>
    <t>幾何学特論第五</t>
  </si>
  <si>
    <t>幾何学特論第六</t>
  </si>
  <si>
    <t>幾何学特論第七</t>
  </si>
  <si>
    <t>幾何学特論第八</t>
  </si>
  <si>
    <t>解析学特論第一</t>
  </si>
  <si>
    <t>解析学特論第二</t>
  </si>
  <si>
    <t>解析学特論第三</t>
  </si>
  <si>
    <t>解析学特論第四</t>
  </si>
  <si>
    <t>解析学特論第五</t>
  </si>
  <si>
    <t>解析学特論第六</t>
  </si>
  <si>
    <t>統計学特論第一</t>
  </si>
  <si>
    <t>統計学特論第二</t>
  </si>
  <si>
    <t>統計学特論第三</t>
  </si>
  <si>
    <t>統計学特論第四</t>
  </si>
  <si>
    <t>計算数学特論第一</t>
  </si>
  <si>
    <t>計算数学特論第二</t>
  </si>
  <si>
    <t>計算数学特論第三</t>
  </si>
  <si>
    <t>Computational Mathematics Ⅲ</t>
  </si>
  <si>
    <t>計算数学特論第四</t>
  </si>
  <si>
    <t>Computational Mathematics Ⅳ</t>
  </si>
  <si>
    <t>代数学特別講義第五</t>
  </si>
  <si>
    <t>Advanced Topic of Algebra Ⅴ</t>
  </si>
  <si>
    <t>代数学特別講義第六</t>
  </si>
  <si>
    <t>Advanced Topic of Algebra Ⅵ</t>
  </si>
  <si>
    <t>A curve means a complete non-singular irreducible algebraic curve over an algebraically closed field of characteristic 0. This lecture is devoted to the study of Weierstrass semigroups of points on curves.. Through Weierstrass semigroups we investigate va</t>
  </si>
  <si>
    <t>応用解析特別講義第一</t>
  </si>
  <si>
    <t>Advanced Topic of Applied Analysis Ⅰ</t>
  </si>
  <si>
    <t>応用解析特別講義第二</t>
  </si>
  <si>
    <t>Advanced Topic of Applied Analysis Ⅱ</t>
  </si>
  <si>
    <t>幾何学特別講義第五</t>
  </si>
  <si>
    <t>Advanced Topic of Geometry Ⅴ</t>
  </si>
  <si>
    <t>幾何学特別講義第六</t>
  </si>
  <si>
    <t>Advanced Topic of Geometry Ⅵ</t>
  </si>
  <si>
    <t>解析学特別講義第五</t>
  </si>
  <si>
    <t>Advanced Topic of Analysis Ⅴ</t>
  </si>
  <si>
    <t>解析学特別講義第六</t>
  </si>
  <si>
    <t>Advanced Topic of Analysis Ⅵ</t>
  </si>
  <si>
    <t>応用解析特別講義第三</t>
  </si>
  <si>
    <t>Advanced Topic of Applied Analysis Ⅲ</t>
  </si>
  <si>
    <t>応用解析特別講義第四</t>
  </si>
  <si>
    <t>Advanced Topic of Applied Analysis Ⅳ</t>
  </si>
  <si>
    <t>統計数学特別講義第五</t>
  </si>
  <si>
    <t>Advanced Topic of Statistics Ⅴ</t>
  </si>
  <si>
    <t>統計数学特別講義第六</t>
  </si>
  <si>
    <t>Advanced Topic of Statistics Ⅵ</t>
  </si>
  <si>
    <t>情報数学特別講義第五</t>
  </si>
  <si>
    <t>Advanced Topic of Computational Mathematics Ⅴ</t>
  </si>
  <si>
    <t>情報数学特別講義第六</t>
  </si>
  <si>
    <t>Advanced Topic of Computational Mathematics Ⅵ</t>
  </si>
  <si>
    <t>量子物理学特論第二</t>
  </si>
  <si>
    <t>場の理論特論第二</t>
  </si>
  <si>
    <t>Field Theory Ⅱ</t>
  </si>
  <si>
    <t>We will go through the basics of quantum mechanics of many-body systems and quantum field theory.</t>
  </si>
  <si>
    <t>素粒子論特論第一</t>
  </si>
  <si>
    <t>Theory of Elementary Particles Ⅰ</t>
  </si>
  <si>
    <t>素粒子論特論第二</t>
  </si>
  <si>
    <t>Theory of Elementary Particles Ⅱ</t>
  </si>
  <si>
    <t>物理学特別講義第三</t>
  </si>
  <si>
    <t>物理学特別講義第四</t>
  </si>
  <si>
    <t>場の理論特論第三</t>
  </si>
  <si>
    <t>Field Theory Ⅲ</t>
  </si>
  <si>
    <t>Physics of Pattern Formation Ⅱ</t>
  </si>
  <si>
    <t>非線形物理学特論第三</t>
  </si>
  <si>
    <t>生物物理学特論第三</t>
  </si>
  <si>
    <t>Biophysics Ⅲ</t>
  </si>
  <si>
    <t>物理学特別講義第五</t>
  </si>
  <si>
    <t>物理学特別講義第六</t>
  </si>
  <si>
    <t>Advanced Topics in Physics Ⅵ</t>
  </si>
  <si>
    <t>物理学特別講義第七</t>
  </si>
  <si>
    <t>Advanced Topics in Physics Ⅶ</t>
  </si>
  <si>
    <t>●[Theory of elementary particles] Relativistic quantum field theory, the standard model of particle physics, and the physics beyond the standard model are explained.
●[Accelerator-base neutrino] An accelerator-base neutrino is a key tool to precisely rese</t>
  </si>
  <si>
    <t>In this lecturer, it is aimed to learn the basic principles of the flood flow analysis method and the ways of using them for the river design. Also, the application examples of the flood flow analysis to the actual river design, the role of the several hy</t>
  </si>
  <si>
    <t xml:space="preserve">The aim of this course is to understand the framework of CommonMP (Common Modeling Platform for water-material circulation analysis) and also each student will be formulating a simulation project such as flood routing and water level calculation. Some of </t>
  </si>
  <si>
    <t>Delivery of goods and services to markets and consumers depends on the provision of reliable highway and airport pavement systems. Through reading a textbook and some basic technical papers, this course focuses on such important types of structures and fa</t>
  </si>
  <si>
    <t>This lecture has to learn the solid continuum mechanics systematically such as mechanics of materials, elastic dynamics and mechanics of plasticity.</t>
  </si>
  <si>
    <t>性能設計</t>
  </si>
  <si>
    <t>Delivery of goods and services to markets and consumers depends on the provision of reliable highway and airport pavement systems. Through reading technical papers, this course focuses on such important types of structures and facilities, including advanc</t>
  </si>
  <si>
    <t>計算固体力学</t>
  </si>
  <si>
    <t>The aim of this course is to understand the transition of Japanese river management. Citizen participation in the river management is now an important element. What will be the best river management? You will find the answer of this question from this cou</t>
  </si>
  <si>
    <t>Social interest is increasing for safe and secured national space
development measures against risks of water/sand-related
disasters associated with earthquakes, tsunamis, and climate changes.
Lectures are made, centering the relationships with urban deve</t>
  </si>
  <si>
    <t>健康とリスク解析の統計学</t>
  </si>
  <si>
    <t>生物圏システム学</t>
  </si>
  <si>
    <t xml:space="preserve">Process system design and integration is required for the promotion of utilization of the renewable energy.  Total energy efficiency becomes high according to the arrangement of energy devices constructing the energy system.  Exergy analysis analyzes the </t>
  </si>
  <si>
    <t>After the Great East Japan Earthquake of March 11, 2011, utilization of renewable energy became important instead of atomic energy.  Wide range of science and technologies are essential for utilizing the renewable energy.  Main topics are; biomass resourc</t>
  </si>
  <si>
    <t xml:space="preserve">    This full-year course deals with the continuum mechanics and the tensor analysis. In the first half of the course, the lecture on the fundamentals of the tensor analysis is given, and the mathematical tools for describing the theory of the continuum m</t>
  </si>
  <si>
    <t>情報ナノシステム特論</t>
  </si>
  <si>
    <t>マイクロシステム特論</t>
  </si>
  <si>
    <t>固体力学特論第二</t>
  </si>
  <si>
    <t>バイオメカトロニクス特論</t>
  </si>
  <si>
    <t>センシング特論第二</t>
  </si>
  <si>
    <t>熱移動工学特論第二</t>
  </si>
  <si>
    <t>生産情報システム特論第二</t>
  </si>
  <si>
    <t>Computer Systems for Manufacturing Ⅱ</t>
  </si>
  <si>
    <t>Product modeling is discussed with degrees of freedom analysis of kinematics as an example.</t>
  </si>
  <si>
    <t>先端技術特別講義</t>
  </si>
  <si>
    <t>Special Lectures on Advance Technologies</t>
  </si>
  <si>
    <t>先進研究特別講義第一</t>
  </si>
  <si>
    <t>Special Advanced Research Topics Ⅰ</t>
  </si>
  <si>
    <t>先進研究特別講義第二</t>
  </si>
  <si>
    <t>Special Advanced Research Topics Ⅱ</t>
  </si>
  <si>
    <t>情報記録特論第二</t>
  </si>
  <si>
    <t>Information Storage Technology Ⅱ</t>
  </si>
  <si>
    <t>構造・機能材料学特論</t>
  </si>
  <si>
    <t>マイクロ・ナノロボティクス特論</t>
  </si>
  <si>
    <t>マイクロマニピュレーション特論</t>
  </si>
  <si>
    <t>Micromanipulations</t>
  </si>
  <si>
    <t>Algorithm Design</t>
  </si>
  <si>
    <t xml:space="preserve">Nowadays, huge amount of information is treated by computer, and such treatments can be achieved by the progress of algorithms (the base of computer software). This lecture discusses basic theories and techniques for the design and analysis of algorithms </t>
  </si>
  <si>
    <t>知能情報制御特論</t>
  </si>
  <si>
    <t>Intelligent Control</t>
  </si>
  <si>
    <t>ニューラルネットワーク特論</t>
  </si>
  <si>
    <t>Neural Networks</t>
  </si>
  <si>
    <t>Due to the progress of micro-technologies, a whole system can be implemented on a single LSI (Large Scale Integrated circuit). Hence, system designers must know the foundations and methodologies of the LSI design. This lecture discusses basic hardware alg</t>
  </si>
  <si>
    <t>電磁気学特論</t>
  </si>
  <si>
    <t>This lecture provides the overview of VLSI circuits and systems especially about the semiconductor memory devices. The semiconductor memory is the key technology driving the inovation of the IT society and the electronics industry. The topics are SRAM, DR</t>
  </si>
  <si>
    <t>This lecture provides the overview of VLSI circuits and systems especially about the semiconductor memory circuit, system and software. The semiconductor memory is the key technology driving the inovation of the IT society and the electronics industry. Th</t>
  </si>
  <si>
    <t>生理工学特論</t>
  </si>
  <si>
    <t>無機固体化学特論第一</t>
  </si>
  <si>
    <t>有機反応化学特論</t>
  </si>
  <si>
    <t>有機金属化学特論第二</t>
  </si>
  <si>
    <t>構造化学特論</t>
  </si>
  <si>
    <t>Advanced Structural Chemistry</t>
  </si>
  <si>
    <t xml:space="preserve"> The concept of molecular symmetry and group theory are introduced. Practical methods of classifying molecules into point groups are explained. Use of character tables in classifying molecular orbitals and molecular vibrations is explained. Finally, the s</t>
  </si>
  <si>
    <t>超臨界流体工学特論第一</t>
  </si>
  <si>
    <t>Advanced Supercritical Fluid Technology Ⅰ</t>
  </si>
  <si>
    <t>In these days, supercritical fluids are paid much attention for the environmentally benign solvents. In this class, we will try to understand the nature of supercritical fluids as solvents based on physico-chemical properties of supercritical fluids. We w</t>
  </si>
  <si>
    <t>分子電気化学特論</t>
  </si>
  <si>
    <t>Advanced Molecular Electrochemistry</t>
  </si>
  <si>
    <t>Electrochemistry is one of the most widely used chemistry. In this lecture, I will explain about electrochemistry from the fundamental phenomena to the modern applications such as nanotechnology and biosensor.  I would like to emphasize the experimental m</t>
  </si>
  <si>
    <t>Environmental conditions and organisms including human beings affect each other. We have the ability to keep homeostasis of our body which is important for our survival. Big change in environmental conditions such as atmosphere, hydrosphere, and lithosphe</t>
  </si>
  <si>
    <t>Topics in Advanced Organic Chemistry</t>
  </si>
  <si>
    <t>固体光化学特論</t>
  </si>
  <si>
    <t>有機元素化学特論</t>
  </si>
  <si>
    <t>Advanced Organoelement Chemistry</t>
  </si>
  <si>
    <t>応用化学特別講義第1</t>
  </si>
  <si>
    <t>Special Lecture on Applied Chemistry Ⅰ</t>
  </si>
  <si>
    <t>応用化学特別講義第2</t>
  </si>
  <si>
    <t>Special Lecture on Applied Chemistry Ⅱ</t>
  </si>
  <si>
    <t>応用化学特別講義第3</t>
  </si>
  <si>
    <t>Special Lecture on Applied Chemistry　Ⅲ</t>
  </si>
  <si>
    <t>応用化学特別講義第4</t>
  </si>
  <si>
    <t>応用化学特別講義第5</t>
  </si>
  <si>
    <t>Special Lecture on Applied Chemistry　Ⅴ</t>
  </si>
  <si>
    <t>In this lecture we will learn about the type and mechanism of intermolecular forces acting between interacting molecules and how to analyze intermolecular interactions using the quantum chemical calculation program (Gaussian). In addition, from the analys</t>
  </si>
  <si>
    <t>応用化学特別講義第6</t>
  </si>
  <si>
    <t>Special Lecture on Applied Chemistry　Ⅵ</t>
  </si>
  <si>
    <t>As a Chemical Engineer, you need to have a skill to perform the complex engineering tasks based on the knowledge of Thermodynamics, Chemical Engineering as well as the Information Technology. 
In order to develop those skills, this course design to obtai</t>
  </si>
  <si>
    <t>応用化学特別講義第7</t>
  </si>
  <si>
    <t>Special Lecture on Applied Chemistry　Ⅶ</t>
  </si>
  <si>
    <t>The importance of P-V-T relation and equation of state are explained in the lecture. The equation of state is a generalized function for P-V-T relationship. The meanings of excess properties, from ideal gas or ideal mixing,  is described from the view poi</t>
  </si>
  <si>
    <t>応用化学特別講義第8</t>
  </si>
  <si>
    <t>Special Lecture on Applied Chemistry　Ⅷ</t>
  </si>
  <si>
    <t>Special Lecture on Applied Chemistry　Ⅸ</t>
  </si>
  <si>
    <t>応用化学特別講義第10</t>
  </si>
  <si>
    <t>Special Lecture on Applied Chemistry　Ⅹ</t>
  </si>
  <si>
    <t>応用化学特別講義第11</t>
  </si>
  <si>
    <t>Special Lecture on Applied Chemistry　Ⅺ</t>
  </si>
  <si>
    <t>応用化学特別講義第12</t>
  </si>
  <si>
    <t>Special Lecture on Applied Chemistry　Ⅻ</t>
  </si>
  <si>
    <t>We learn mostly building probability models, their parameter estimation, properties of estimators, and others with real examples.   In the class we sometimes use computer for estimating model parameters included in constructed models for the data set.  It</t>
  </si>
  <si>
    <t>We learn statistical methods for data mining.  Statistical model building for data mining is very difficult, and we need computer visualization techniques for very complex large data set that are very helpful for extracting meaningful.  We also  learn the</t>
  </si>
  <si>
    <t>時系列解析特論</t>
  </si>
  <si>
    <t>暗号と電子認証</t>
  </si>
  <si>
    <t>The aim of this course is to study mathematical methods to resolve conflicts among independent players in social situations.  The fundamental concepts in the game theory such as saddle points in zero-sum games and min-max theory to advanced concepts in no</t>
  </si>
  <si>
    <t>計算基礎理論</t>
  </si>
  <si>
    <t>Fundamental Theory of Computation</t>
  </si>
  <si>
    <t>In this course, we study the fundamental theory of NP-completeness.  Our text is Computers and Intractability - A Guide to the Theory of NP-Completeness by M. R. Garey and D. S. Johnson.</t>
  </si>
  <si>
    <t>In this class for learning the essence of practical language-processing in artificial intelligence, students can master some fundamental knowledge and skills that reproduce an aspect of human intelligence and reinforce its functions. The knowledge and ski</t>
  </si>
  <si>
    <t>応用系人工知能デザイン</t>
  </si>
  <si>
    <t>特殊講義（ネットワーク時代のセキュリティとガバナンスを考える）（戦略経営研究科）</t>
  </si>
  <si>
    <t>応用数理工学特論</t>
  </si>
  <si>
    <t>分子細胞機能論</t>
  </si>
  <si>
    <t>細胞機能制御論</t>
  </si>
  <si>
    <t>微生物圏生態学</t>
  </si>
  <si>
    <t>応用分子生物学</t>
  </si>
  <si>
    <t>Bioinformatics has the potential to provide a powerful tool in the biochemical processing of experimental data. Through solving real problem, setting to be able to learn the programming skills of the bioinformatics developers.</t>
  </si>
  <si>
    <t>分子生物物理学</t>
  </si>
  <si>
    <t>生物資源経済学</t>
  </si>
  <si>
    <t>The students attend English seminars in science and engineering given by foreign researchers more than 7 times, and submit reports on the themes of each lecture.</t>
  </si>
  <si>
    <t>　</t>
  </si>
  <si>
    <t>プロジェクトマネジメントのための感性の実践哲学</t>
  </si>
  <si>
    <t>データサイエンス特論第二</t>
  </si>
  <si>
    <t>データサイエンス特論第一</t>
  </si>
  <si>
    <t>機械学習特論</t>
  </si>
  <si>
    <t>電気・情報系特殊論文研修Ⅰ</t>
  </si>
  <si>
    <t>電気・情報系特殊論文研修Ⅱ</t>
  </si>
  <si>
    <t>電気・情報系特殊論文研修Ⅲ</t>
  </si>
  <si>
    <t>電気・情報系特殊論文研修Ⅳ</t>
  </si>
  <si>
    <t>電気・情報系特殊論文研修Ⅴ</t>
  </si>
  <si>
    <t>電気・情報系特殊論文研修Ⅵ</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</si>
  <si>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</si>
  <si>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</si>
  <si>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</si>
  <si>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</si>
  <si>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</si>
  <si>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</si>
  <si>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</si>
  <si>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</si>
  <si>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</si>
  <si>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</si>
  <si>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</si>
  <si>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</si>
  <si>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</si>
  <si>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</si>
  <si>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</si>
  <si>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電気・情報系専攻</t>
    <rPh sb="0" eb="2">
      <t>デンキ</t>
    </rPh>
    <rPh sb="3" eb="6">
      <t>ジョウホウケイ</t>
    </rPh>
    <rPh sb="6" eb="8">
      <t>センコウ</t>
    </rPh>
    <phoneticPr fontId="4"/>
  </si>
  <si>
    <t>Precision Mechanics</t>
    <phoneticPr fontId="3"/>
  </si>
  <si>
    <t>Electrical, Electronic, and Communication Engineering</t>
    <phoneticPr fontId="3"/>
  </si>
  <si>
    <t>Applied Chemistry</t>
    <phoneticPr fontId="3"/>
  </si>
  <si>
    <t>Information and System Engineering</t>
    <phoneticPr fontId="3"/>
  </si>
  <si>
    <t>Biological Sciences</t>
    <phoneticPr fontId="3"/>
  </si>
  <si>
    <t>Physicochemical techniques for characterization of nanomaterials: The course will highlight the different spectroscopic techniques like Molecular, FT-InfraRed, Raman, Nuclear Magnetic Resonance and Electron Spin Resonance for the understanding of the atom</t>
  </si>
  <si>
    <t>Imaging Techniques:  The course will highlight on optical microscopy, electron microscopy and atomic force microscopy.  Special attention will be given for principles, working and applications of Scanning electron microscopy, Transmission electron Microsc</t>
  </si>
  <si>
    <t>連続体力学</t>
    <phoneticPr fontId="3"/>
  </si>
  <si>
    <t>★</t>
    <phoneticPr fontId="3"/>
  </si>
  <si>
    <t>★</t>
    <phoneticPr fontId="3"/>
  </si>
  <si>
    <t>★</t>
    <phoneticPr fontId="3"/>
  </si>
  <si>
    <t>★</t>
    <phoneticPr fontId="3"/>
  </si>
  <si>
    <t>幾何形状処理特論</t>
    <rPh sb="0" eb="2">
      <t>キカ</t>
    </rPh>
    <rPh sb="2" eb="3">
      <t>カタチ</t>
    </rPh>
    <rPh sb="3" eb="4">
      <t>ジョウ</t>
    </rPh>
    <rPh sb="4" eb="6">
      <t>ショリ</t>
    </rPh>
    <rPh sb="6" eb="8">
      <t>トクロン</t>
    </rPh>
    <phoneticPr fontId="3"/>
  </si>
  <si>
    <t>位相幾何学的計算特論</t>
    <rPh sb="0" eb="2">
      <t>イソウ</t>
    </rPh>
    <rPh sb="2" eb="6">
      <t>キカガクテキ</t>
    </rPh>
    <rPh sb="6" eb="8">
      <t>ケイサン</t>
    </rPh>
    <rPh sb="8" eb="10">
      <t>トクロン</t>
    </rPh>
    <phoneticPr fontId="3"/>
  </si>
  <si>
    <t>沿岸環境システム概論Ⅰ</t>
    <rPh sb="0" eb="2">
      <t>エンガン</t>
    </rPh>
    <rPh sb="2" eb="4">
      <t>カンキョウ</t>
    </rPh>
    <rPh sb="8" eb="10">
      <t>ガイロン</t>
    </rPh>
    <phoneticPr fontId="3"/>
  </si>
  <si>
    <t>沿岸環境システム概論Ⅱ</t>
    <rPh sb="0" eb="2">
      <t>エンガン</t>
    </rPh>
    <rPh sb="2" eb="4">
      <t>カンキョウ</t>
    </rPh>
    <rPh sb="8" eb="10">
      <t>ガイロン</t>
    </rPh>
    <phoneticPr fontId="3"/>
  </si>
  <si>
    <t>ビッグデータ解析特論</t>
    <rPh sb="6" eb="8">
      <t>カイセキ</t>
    </rPh>
    <rPh sb="8" eb="10">
      <t>トクロン</t>
    </rPh>
    <phoneticPr fontId="3"/>
  </si>
  <si>
    <t>海外特別研修</t>
    <phoneticPr fontId="3"/>
  </si>
  <si>
    <t>Electrical Engineering and Information System Course</t>
    <phoneticPr fontId="3"/>
  </si>
  <si>
    <t>感性認知脳科学基礎論</t>
    <phoneticPr fontId="3"/>
  </si>
  <si>
    <r>
      <rPr>
        <b/>
        <sz val="11"/>
        <rFont val="ＭＳ Ｐゴシック"/>
        <family val="3"/>
        <charset val="128"/>
      </rPr>
      <t>漢字科目名</t>
    </r>
  </si>
  <si>
    <r>
      <rPr>
        <b/>
        <sz val="11"/>
        <rFont val="ＭＳ Ｐゴシック"/>
        <family val="3"/>
        <charset val="128"/>
      </rPr>
      <t>英字科目名</t>
    </r>
  </si>
  <si>
    <r>
      <rPr>
        <b/>
        <sz val="11"/>
        <rFont val="ＭＳ Ｐゴシック"/>
        <family val="3"/>
        <charset val="128"/>
      </rPr>
      <t>単位数</t>
    </r>
  </si>
  <si>
    <r>
      <rPr>
        <b/>
        <sz val="11"/>
        <rFont val="ＭＳ Ｐゴシック"/>
        <family val="3"/>
        <charset val="128"/>
      </rPr>
      <t>交換留学生が受講できない科目</t>
    </r>
    <phoneticPr fontId="3"/>
  </si>
  <si>
    <r>
      <rPr>
        <b/>
        <sz val="11"/>
        <rFont val="ＭＳ Ｐゴシック"/>
        <family val="3"/>
        <charset val="128"/>
      </rPr>
      <t>交換留学生が受講できない科目</t>
    </r>
    <phoneticPr fontId="3"/>
  </si>
  <si>
    <r>
      <rPr>
        <b/>
        <sz val="11"/>
        <rFont val="ＭＳ Ｐゴシック"/>
        <family val="3"/>
        <charset val="128"/>
      </rPr>
      <t>交換留学生が受講できない科目</t>
    </r>
    <phoneticPr fontId="3"/>
  </si>
  <si>
    <r>
      <rPr>
        <b/>
        <sz val="11"/>
        <rFont val="ＭＳ Ｐゴシック"/>
        <family val="3"/>
        <charset val="128"/>
      </rPr>
      <t>交換留学生が受講できない科目</t>
    </r>
    <phoneticPr fontId="3"/>
  </si>
  <si>
    <t>★</t>
    <phoneticPr fontId="3"/>
  </si>
  <si>
    <t>★</t>
    <phoneticPr fontId="3"/>
  </si>
  <si>
    <t>Efficient algorithm design techniques for processing discrete structure information will be presented. We focus on greedy algorithms, dynamic programming, rounding of linear and semidefinite programs, primal-dual method, cuts and metircs for problems</t>
    <phoneticPr fontId="3"/>
  </si>
  <si>
    <t>精密工学論文研修第三</t>
    <rPh sb="9" eb="10">
      <t>サン</t>
    </rPh>
    <phoneticPr fontId="3"/>
  </si>
  <si>
    <t>精密工学論文研修第四</t>
    <rPh sb="9" eb="10">
      <t>ヨン</t>
    </rPh>
    <phoneticPr fontId="3"/>
  </si>
  <si>
    <t>生命科学論文研修第三</t>
    <rPh sb="9" eb="10">
      <t>サン</t>
    </rPh>
    <phoneticPr fontId="3"/>
  </si>
  <si>
    <t>生命科学論文研修第四</t>
    <rPh sb="9" eb="10">
      <t>ヨン</t>
    </rPh>
    <phoneticPr fontId="3"/>
  </si>
  <si>
    <t>都市人間環境プロジェクト第三</t>
    <rPh sb="13" eb="14">
      <t>サン</t>
    </rPh>
    <phoneticPr fontId="3"/>
  </si>
  <si>
    <t>地盤構造物の設計・施工・維持管理</t>
    <rPh sb="0" eb="2">
      <t>ジバン</t>
    </rPh>
    <rPh sb="2" eb="5">
      <t>コウゾウブツ</t>
    </rPh>
    <rPh sb="6" eb="8">
      <t>セッケイ</t>
    </rPh>
    <rPh sb="9" eb="11">
      <t>セコウ</t>
    </rPh>
    <rPh sb="12" eb="14">
      <t>イジ</t>
    </rPh>
    <rPh sb="14" eb="16">
      <t>カンリ</t>
    </rPh>
    <phoneticPr fontId="3"/>
  </si>
  <si>
    <t>Courses delivered in English</t>
    <phoneticPr fontId="3"/>
  </si>
  <si>
    <t>Courses delivered in English</t>
    <phoneticPr fontId="3"/>
  </si>
  <si>
    <t>ビジネスデータサイエンス専攻</t>
    <rPh sb="12" eb="14">
      <t>センコウ</t>
    </rPh>
    <phoneticPr fontId="4"/>
  </si>
  <si>
    <t>Data Science for Business Innovation</t>
    <phoneticPr fontId="3"/>
  </si>
  <si>
    <t>数学特別演習第一</t>
  </si>
  <si>
    <t>数学特別演習第二</t>
  </si>
  <si>
    <t>数学論文研修第三</t>
  </si>
  <si>
    <t>数学論文研修第四</t>
  </si>
  <si>
    <t>＊</t>
  </si>
  <si>
    <t>Advanced Topic of Algebra Ⅰ</t>
    <phoneticPr fontId="3"/>
  </si>
  <si>
    <t>凝縮系物理学特論第二</t>
  </si>
  <si>
    <t>凝縮系物理学特論第一</t>
    <phoneticPr fontId="3"/>
  </si>
  <si>
    <t>高エネルギー加速器科学第一</t>
    <phoneticPr fontId="3"/>
  </si>
  <si>
    <t>高エネルギー加速器科学第二</t>
    <phoneticPr fontId="3"/>
  </si>
  <si>
    <t>物理学論文研修第三</t>
  </si>
  <si>
    <t>物理学論文研修第四</t>
  </si>
  <si>
    <t>バイオメカニクス</t>
    <phoneticPr fontId="3"/>
  </si>
  <si>
    <t>認知多変量解析</t>
    <phoneticPr fontId="3"/>
  </si>
  <si>
    <t>心理実験デザインと解析</t>
    <phoneticPr fontId="3"/>
  </si>
  <si>
    <t>消費者認知脳科学</t>
    <phoneticPr fontId="3"/>
  </si>
  <si>
    <t>応用生物統計学</t>
    <phoneticPr fontId="3"/>
  </si>
  <si>
    <t>水と社会</t>
    <phoneticPr fontId="3"/>
  </si>
  <si>
    <t>都市生態学</t>
    <phoneticPr fontId="3"/>
  </si>
  <si>
    <t>応用持続可能性科学</t>
    <phoneticPr fontId="3"/>
  </si>
  <si>
    <t>救急救命システム論</t>
    <phoneticPr fontId="3"/>
  </si>
  <si>
    <t>先端環境分析学</t>
    <phoneticPr fontId="3"/>
  </si>
  <si>
    <t>機器構造解析学</t>
    <phoneticPr fontId="3"/>
  </si>
  <si>
    <t>環境リスクとその評価</t>
    <phoneticPr fontId="3"/>
  </si>
  <si>
    <t>科学－政策インターフェイス特論</t>
    <phoneticPr fontId="3"/>
  </si>
  <si>
    <t>エコロジカル・プラニング</t>
    <phoneticPr fontId="3"/>
  </si>
  <si>
    <t>都市環境政策</t>
    <phoneticPr fontId="3"/>
  </si>
  <si>
    <t>居住環境設計論</t>
    <phoneticPr fontId="3"/>
  </si>
  <si>
    <t>交通まちづくり論</t>
    <phoneticPr fontId="3"/>
  </si>
  <si>
    <t>熱流体工学特論第一</t>
    <phoneticPr fontId="3"/>
  </si>
  <si>
    <t>熱流体工学特論第二</t>
    <phoneticPr fontId="3"/>
  </si>
  <si>
    <t>デジタル生産工学特論第一</t>
  </si>
  <si>
    <t>デジタル生産工学特論第二</t>
  </si>
  <si>
    <t>光デバイス特論</t>
    <phoneticPr fontId="3"/>
  </si>
  <si>
    <t>光計測特論</t>
    <phoneticPr fontId="3"/>
  </si>
  <si>
    <t>有機エレクトロニクス特論</t>
    <phoneticPr fontId="3"/>
  </si>
  <si>
    <t>バイオエレクトロニクス特論</t>
    <phoneticPr fontId="3"/>
  </si>
  <si>
    <t>量子情報特論第一</t>
  </si>
  <si>
    <t>量子情報特論第二</t>
  </si>
  <si>
    <t>電気電子情報通信工学論文研修第三</t>
  </si>
  <si>
    <t>電気電子情報通信工学論文研修第四</t>
  </si>
  <si>
    <t>電気電子情報通信工学論文研修第二</t>
    <phoneticPr fontId="3"/>
  </si>
  <si>
    <t>生体情報薬理学特論</t>
    <phoneticPr fontId="3"/>
  </si>
  <si>
    <t>計算化学特論</t>
    <phoneticPr fontId="3"/>
  </si>
  <si>
    <t>理論化学特論</t>
  </si>
  <si>
    <t>分子分光学特論</t>
  </si>
  <si>
    <t>生化学特論</t>
    <phoneticPr fontId="3"/>
  </si>
  <si>
    <t>分子計測化学特論</t>
    <phoneticPr fontId="3"/>
  </si>
  <si>
    <t>分子物理化学特論</t>
    <phoneticPr fontId="3"/>
  </si>
  <si>
    <t>天然物化学特論</t>
  </si>
  <si>
    <t>先端有機化学特論</t>
    <phoneticPr fontId="3"/>
  </si>
  <si>
    <t>応用化学特別講義第9</t>
    <phoneticPr fontId="3"/>
  </si>
  <si>
    <t>応用化学論文研修第二</t>
    <phoneticPr fontId="3"/>
  </si>
  <si>
    <t>応用化学論文研修第三</t>
  </si>
  <si>
    <t>応用化学論文研修第四</t>
  </si>
  <si>
    <t>ヒューマンメディア工学特論第一</t>
    <phoneticPr fontId="3"/>
  </si>
  <si>
    <t>データサイエンス基礎数学第一</t>
    <phoneticPr fontId="3"/>
  </si>
  <si>
    <t>データサイエンス基礎数学第二</t>
    <phoneticPr fontId="3"/>
  </si>
  <si>
    <t>数理統計学</t>
    <phoneticPr fontId="3"/>
  </si>
  <si>
    <t>応用最適化</t>
    <phoneticPr fontId="3"/>
  </si>
  <si>
    <t>ベイズ統計学</t>
    <phoneticPr fontId="3"/>
  </si>
  <si>
    <t>モデリング</t>
    <phoneticPr fontId="3"/>
  </si>
  <si>
    <t>機械学習</t>
    <phoneticPr fontId="3"/>
  </si>
  <si>
    <t>情報検索</t>
    <phoneticPr fontId="3"/>
  </si>
  <si>
    <t>自然言語処理論</t>
    <phoneticPr fontId="3"/>
  </si>
  <si>
    <t>品質環境マネジメント特論</t>
    <phoneticPr fontId="3"/>
  </si>
  <si>
    <t>人間信頼性工学特論</t>
    <phoneticPr fontId="3"/>
  </si>
  <si>
    <t>ソフトウェア工学特論</t>
    <phoneticPr fontId="3"/>
  </si>
  <si>
    <t>経営情報特論第一</t>
  </si>
  <si>
    <t>経営情報特論第二</t>
  </si>
  <si>
    <t>スマートセンシング特論第一</t>
  </si>
  <si>
    <t>スマートセンシング特論第二</t>
  </si>
  <si>
    <t>OR特論</t>
    <phoneticPr fontId="3"/>
  </si>
  <si>
    <t>都市情報科学第一</t>
  </si>
  <si>
    <t>都市情報科学第二</t>
  </si>
  <si>
    <t>経営戦略特論</t>
    <phoneticPr fontId="3"/>
  </si>
  <si>
    <t>経営組織特論</t>
    <phoneticPr fontId="3"/>
  </si>
  <si>
    <t>組織行動特論</t>
    <phoneticPr fontId="3"/>
  </si>
  <si>
    <t>データサイエンス特別講義第一</t>
  </si>
  <si>
    <t>データサイエンス特別講義第二</t>
  </si>
  <si>
    <t>データサイエンス特別講義第三</t>
  </si>
  <si>
    <t>データサイエンス論文研修第一</t>
  </si>
  <si>
    <t>データサイエンス論文研修第二</t>
  </si>
  <si>
    <t>データサイエンス論文研修第三</t>
  </si>
  <si>
    <t>データサイエンス論文研修第四</t>
  </si>
  <si>
    <t>アルゴリズム微分</t>
    <phoneticPr fontId="3"/>
  </si>
  <si>
    <t>数値情報処理論</t>
    <phoneticPr fontId="3"/>
  </si>
  <si>
    <t>機械学習アルゴリズム</t>
    <phoneticPr fontId="3"/>
  </si>
  <si>
    <t>確率と計算</t>
    <phoneticPr fontId="3"/>
  </si>
  <si>
    <t>乱択アルゴリズム</t>
    <phoneticPr fontId="3"/>
  </si>
  <si>
    <t>情報工学論文研修第三</t>
    <rPh sb="9" eb="10">
      <t>サン</t>
    </rPh>
    <phoneticPr fontId="3"/>
  </si>
  <si>
    <t>情報工学論文研修第四</t>
    <rPh sb="9" eb="10">
      <t>ヨン</t>
    </rPh>
    <phoneticPr fontId="3"/>
  </si>
  <si>
    <t>情報セキュリティの管理と監査</t>
    <rPh sb="9" eb="11">
      <t>カンリ</t>
    </rPh>
    <rPh sb="12" eb="14">
      <t>カンサ</t>
    </rPh>
    <phoneticPr fontId="3"/>
  </si>
  <si>
    <t>電気・情報系特論</t>
    <rPh sb="6" eb="8">
      <t>トクロン</t>
    </rPh>
    <phoneticPr fontId="3"/>
  </si>
  <si>
    <t>電気・情報系特殊研究</t>
    <rPh sb="0" eb="2">
      <t>デンキ</t>
    </rPh>
    <rPh sb="3" eb="5">
      <t>ジョウホウ</t>
    </rPh>
    <rPh sb="5" eb="6">
      <t>ケイ</t>
    </rPh>
    <rPh sb="6" eb="8">
      <t>トクシュ</t>
    </rPh>
    <rPh sb="8" eb="10">
      <t>ケンキュウ</t>
    </rPh>
    <phoneticPr fontId="3"/>
  </si>
  <si>
    <t>分子細胞遺伝学</t>
    <phoneticPr fontId="3"/>
  </si>
  <si>
    <t>生命科学特殊論文研修Ⅰ</t>
    <phoneticPr fontId="3"/>
  </si>
  <si>
    <t>生命科学特論</t>
    <rPh sb="4" eb="6">
      <t>トクロン</t>
    </rPh>
    <phoneticPr fontId="3"/>
  </si>
  <si>
    <t>Doctoral Course</t>
  </si>
  <si>
    <t>データサイエンス特論</t>
    <rPh sb="8" eb="10">
      <t>トクロン</t>
    </rPh>
    <phoneticPr fontId="3"/>
  </si>
  <si>
    <t>データサイエンス特殊論文研修Ⅰ</t>
    <rPh sb="8" eb="10">
      <t>トクシュ</t>
    </rPh>
    <rPh sb="10" eb="12">
      <t>ロンブン</t>
    </rPh>
    <rPh sb="12" eb="14">
      <t>ケンシュウ</t>
    </rPh>
    <phoneticPr fontId="3"/>
  </si>
  <si>
    <t>データサイエンス特殊論文研修Ⅱ</t>
    <rPh sb="8" eb="10">
      <t>トクシュ</t>
    </rPh>
    <rPh sb="10" eb="14">
      <t>ロンブンケンシュウ</t>
    </rPh>
    <phoneticPr fontId="3"/>
  </si>
  <si>
    <t>データサイエンス特殊論文研修Ⅲ</t>
    <rPh sb="8" eb="14">
      <t>トクシュロンブンケンシュウ</t>
    </rPh>
    <phoneticPr fontId="3"/>
  </si>
  <si>
    <t>データサイエンス特殊論文研修Ⅳ</t>
    <rPh sb="8" eb="14">
      <t>トクシュロンブンケンシュウ</t>
    </rPh>
    <phoneticPr fontId="3"/>
  </si>
  <si>
    <t>データサイエンス特殊論文研修Ⅴ</t>
    <rPh sb="8" eb="14">
      <t>トクシュロンブンケンシュウ</t>
    </rPh>
    <phoneticPr fontId="3"/>
  </si>
  <si>
    <t>データサイエンス特殊論文研修Ⅵ</t>
    <rPh sb="8" eb="14">
      <t>トクシュロンブンケンシュウ</t>
    </rPh>
    <phoneticPr fontId="3"/>
  </si>
  <si>
    <t>応用化学特論</t>
    <rPh sb="0" eb="4">
      <t>オウヨウカガク</t>
    </rPh>
    <rPh sb="4" eb="6">
      <t>トクロン</t>
    </rPh>
    <phoneticPr fontId="3"/>
  </si>
  <si>
    <t>応用化学特殊論文研修Ⅰ</t>
    <rPh sb="0" eb="4">
      <t>オウヨウカガク</t>
    </rPh>
    <rPh sb="4" eb="10">
      <t>トクシュロンブンケンシュウ</t>
    </rPh>
    <phoneticPr fontId="3"/>
  </si>
  <si>
    <t>応用化学特殊論文研修Ⅱ</t>
    <rPh sb="0" eb="4">
      <t>オウヨウカガク</t>
    </rPh>
    <rPh sb="4" eb="6">
      <t>トクシュ</t>
    </rPh>
    <rPh sb="6" eb="8">
      <t>ロンブン</t>
    </rPh>
    <rPh sb="8" eb="10">
      <t>ケンシュウ</t>
    </rPh>
    <phoneticPr fontId="3"/>
  </si>
  <si>
    <t>応用化学特殊論文研修Ⅲ</t>
    <rPh sb="0" eb="10">
      <t>オウヨウカガクトクシュロンブンケンシュウ</t>
    </rPh>
    <phoneticPr fontId="3"/>
  </si>
  <si>
    <t>応用化学特殊論文研修Ⅳ</t>
    <rPh sb="0" eb="10">
      <t>オウヨウカガクトクシュロンブンケンシュウ</t>
    </rPh>
    <phoneticPr fontId="3"/>
  </si>
  <si>
    <t>応用化学特殊論文研修Ⅴ</t>
    <rPh sb="0" eb="10">
      <t>オウヨウカガクトクシュロンブンケンシュウ</t>
    </rPh>
    <phoneticPr fontId="3"/>
  </si>
  <si>
    <t>応用化学特殊論文研修Ⅵ</t>
    <rPh sb="0" eb="10">
      <t>オウヨウカガクトクシュロンブンケンシュウ</t>
    </rPh>
    <phoneticPr fontId="3"/>
  </si>
  <si>
    <t>精密工学特論</t>
    <rPh sb="0" eb="2">
      <t>セイミツ</t>
    </rPh>
    <rPh sb="2" eb="4">
      <t>コウガク</t>
    </rPh>
    <rPh sb="4" eb="6">
      <t>トクロン</t>
    </rPh>
    <phoneticPr fontId="3"/>
  </si>
  <si>
    <t>精密工学特殊論文研修Ⅰ</t>
    <rPh sb="0" eb="4">
      <t>セイミツコウガク</t>
    </rPh>
    <rPh sb="4" eb="10">
      <t>トクシュロンブンケンシュウ</t>
    </rPh>
    <phoneticPr fontId="3"/>
  </si>
  <si>
    <t>精密工学特殊論文研修Ⅱ</t>
    <rPh sb="0" eb="4">
      <t>セイミツコウガク</t>
    </rPh>
    <rPh sb="4" eb="6">
      <t>トクシュ</t>
    </rPh>
    <rPh sb="6" eb="8">
      <t>ロンブン</t>
    </rPh>
    <rPh sb="8" eb="10">
      <t>ケンシュウ</t>
    </rPh>
    <phoneticPr fontId="3"/>
  </si>
  <si>
    <t>精密工学特殊論文研修Ⅲ</t>
    <rPh sb="0" eb="10">
      <t>セイミツコウガクトクシュロンブンケンシュウ</t>
    </rPh>
    <phoneticPr fontId="3"/>
  </si>
  <si>
    <t>精密工学特殊論文研修Ⅳ</t>
    <rPh sb="0" eb="10">
      <t>セイミツコウガクトクシュロンブンケンシュウ</t>
    </rPh>
    <phoneticPr fontId="3"/>
  </si>
  <si>
    <t>精密工学特殊論文研修Ⅴ</t>
    <rPh sb="0" eb="10">
      <t>セイミツコウガクトクシュロンブンケンシュウ</t>
    </rPh>
    <phoneticPr fontId="3"/>
  </si>
  <si>
    <t>精密工学特殊論文研修Ⅵ</t>
    <rPh sb="0" eb="10">
      <t>セイミツコウガクトクシュロンブンケンシュウ</t>
    </rPh>
    <phoneticPr fontId="3"/>
  </si>
  <si>
    <t>都市人間環境学特論A</t>
    <rPh sb="0" eb="4">
      <t>トシニンゲン</t>
    </rPh>
    <rPh sb="4" eb="7">
      <t>カンキョウガク</t>
    </rPh>
    <rPh sb="7" eb="9">
      <t>トクロン</t>
    </rPh>
    <phoneticPr fontId="3"/>
  </si>
  <si>
    <t>都市人間環境学特論B</t>
    <rPh sb="0" eb="4">
      <t>トシニンゲン</t>
    </rPh>
    <rPh sb="4" eb="7">
      <t>カンキョウガク</t>
    </rPh>
    <rPh sb="7" eb="9">
      <t>トクロン</t>
    </rPh>
    <phoneticPr fontId="3"/>
  </si>
  <si>
    <t>都市人間環境学特殊研究Ⅰ</t>
    <rPh sb="0" eb="7">
      <t>トシニンゲンカンキョウガク</t>
    </rPh>
    <rPh sb="7" eb="9">
      <t>トクシュ</t>
    </rPh>
    <rPh sb="9" eb="11">
      <t>ケンキュウ</t>
    </rPh>
    <phoneticPr fontId="3"/>
  </si>
  <si>
    <t>都市人間環境学特殊研究Ⅱ</t>
    <rPh sb="0" eb="7">
      <t>トシニンゲンカンキョウガク</t>
    </rPh>
    <rPh sb="7" eb="9">
      <t>トクシュ</t>
    </rPh>
    <rPh sb="9" eb="11">
      <t>ケンキュウ</t>
    </rPh>
    <phoneticPr fontId="3"/>
  </si>
  <si>
    <t>都市人間環境学特殊論文研修Ⅰ</t>
    <rPh sb="0" eb="9">
      <t>トシニンゲンカンキョウガクトクシュ</t>
    </rPh>
    <rPh sb="9" eb="13">
      <t>ロンブンケンシュウ</t>
    </rPh>
    <phoneticPr fontId="3"/>
  </si>
  <si>
    <t>都市人間環境学特殊論文研修Ⅱ</t>
    <rPh sb="0" eb="9">
      <t>トシニンゲンカンキョウガクトクシュ</t>
    </rPh>
    <rPh sb="9" eb="13">
      <t>ロンブンケンシュウ</t>
    </rPh>
    <phoneticPr fontId="3"/>
  </si>
  <si>
    <t>都市人間環境学特殊論文研修Ⅲ</t>
    <rPh sb="0" eb="11">
      <t>トシニンゲンカンキョウガクトクシュロンブン</t>
    </rPh>
    <rPh sb="11" eb="13">
      <t>ケンシュウ</t>
    </rPh>
    <phoneticPr fontId="3"/>
  </si>
  <si>
    <t>都市人間環境学特殊論文研修Ⅳ</t>
    <rPh sb="0" eb="13">
      <t>トシニンゲンカンキョウガクトクシュロンブンケンシュウ</t>
    </rPh>
    <phoneticPr fontId="3"/>
  </si>
  <si>
    <t>都市人間環境学特殊論文研修Ⅴ</t>
    <rPh sb="0" eb="13">
      <t>トシニンゲンカンキョウガクトクシュロンブンケンシュウ</t>
    </rPh>
    <phoneticPr fontId="3"/>
  </si>
  <si>
    <t>都市人間環境学特殊論文研修Ⅵ</t>
    <rPh sb="0" eb="13">
      <t>トシニンゲンカンキョウガクトクシュロンブンケンシュウ</t>
    </rPh>
    <phoneticPr fontId="3"/>
  </si>
  <si>
    <t>Specialized Research in Civil, Human and Environmental Science and Engineering Ⅰ</t>
  </si>
  <si>
    <t>Specialized Research in Civil, Human and Environmental Science and Engineering Ⅱ</t>
  </si>
  <si>
    <t>物理学特論</t>
    <rPh sb="0" eb="5">
      <t>ブツリガクトクロン</t>
    </rPh>
    <phoneticPr fontId="3"/>
  </si>
  <si>
    <t>物理学特殊論文研修Ⅰ</t>
    <rPh sb="0" eb="3">
      <t>ブツリガク</t>
    </rPh>
    <rPh sb="3" eb="9">
      <t>トクシュロンブンケンシュウ</t>
    </rPh>
    <phoneticPr fontId="3"/>
  </si>
  <si>
    <t>物理学特殊論文研修Ⅱ</t>
    <rPh sb="0" eb="3">
      <t>ブツリガク</t>
    </rPh>
    <rPh sb="3" eb="5">
      <t>トクシュ</t>
    </rPh>
    <rPh sb="5" eb="7">
      <t>ロンブン</t>
    </rPh>
    <rPh sb="7" eb="9">
      <t>ケンシュウ</t>
    </rPh>
    <phoneticPr fontId="3"/>
  </si>
  <si>
    <t>物理学特殊論文研修Ⅲ</t>
    <rPh sb="0" eb="9">
      <t>ブツリガクトクシュロンブンケンシュウ</t>
    </rPh>
    <phoneticPr fontId="3"/>
  </si>
  <si>
    <t>物理学特殊論文研修Ⅳ</t>
    <rPh sb="0" eb="9">
      <t>ブツリガクトクシュロンブンケンシュウ</t>
    </rPh>
    <phoneticPr fontId="3"/>
  </si>
  <si>
    <t>物理学特殊論文研修Ⅴ</t>
    <rPh sb="0" eb="9">
      <t>ブツリガクトクシュロンブンケンシュウ</t>
    </rPh>
    <phoneticPr fontId="3"/>
  </si>
  <si>
    <t>物理学特殊論文研修Ⅵ</t>
    <rPh sb="0" eb="9">
      <t>ブツリガクトクシュロンブンケンシュウ</t>
    </rPh>
    <phoneticPr fontId="3"/>
  </si>
  <si>
    <t>数学特論</t>
    <rPh sb="0" eb="4">
      <t>スウガクトクロン</t>
    </rPh>
    <phoneticPr fontId="3"/>
  </si>
  <si>
    <t>数学特殊論文研修Ⅱ</t>
    <rPh sb="0" eb="2">
      <t>スウガク</t>
    </rPh>
    <rPh sb="2" eb="8">
      <t>トクシュロンブンケンシュウ</t>
    </rPh>
    <phoneticPr fontId="3"/>
  </si>
  <si>
    <t>数学特殊論文研修Ⅲ</t>
    <rPh sb="0" eb="8">
      <t>スウガクトクシュロンブンケンシュウ</t>
    </rPh>
    <phoneticPr fontId="3"/>
  </si>
  <si>
    <t>数学特殊論文研修Ⅳ</t>
    <rPh sb="0" eb="8">
      <t>スウガクトクシュロンブンケンシュウ</t>
    </rPh>
    <phoneticPr fontId="3"/>
  </si>
  <si>
    <t>数学特殊論文研修Ⅴ</t>
    <rPh sb="0" eb="8">
      <t>スウガクトクシュロンブンケンシュウ</t>
    </rPh>
    <phoneticPr fontId="3"/>
  </si>
  <si>
    <t>数学特殊論文研修Ⅵ</t>
    <rPh sb="0" eb="8">
      <t>スウガクトクシュロンブンケンシュウ</t>
    </rPh>
    <phoneticPr fontId="3"/>
  </si>
  <si>
    <t>特殊講義Ⅰ（インターンシップ）</t>
    <phoneticPr fontId="3"/>
  </si>
  <si>
    <t>英語学術ライティング</t>
    <rPh sb="0" eb="2">
      <t>エイゴ</t>
    </rPh>
    <rPh sb="2" eb="4">
      <t>ガクジュツ</t>
    </rPh>
    <phoneticPr fontId="3"/>
  </si>
  <si>
    <t>英語学術プレゼンテーション</t>
    <rPh sb="0" eb="2">
      <t>エイゴ</t>
    </rPh>
    <rPh sb="2" eb="4">
      <t>ガクジュツ</t>
    </rPh>
    <phoneticPr fontId="3"/>
  </si>
  <si>
    <t>先端科学技術論Ⅰ</t>
    <rPh sb="0" eb="2">
      <t>センタン</t>
    </rPh>
    <rPh sb="2" eb="4">
      <t>カガク</t>
    </rPh>
    <rPh sb="4" eb="6">
      <t>ギジュツ</t>
    </rPh>
    <rPh sb="6" eb="7">
      <t>ロン</t>
    </rPh>
    <phoneticPr fontId="3"/>
  </si>
  <si>
    <t>先端科学技術論Ⅱ</t>
    <rPh sb="0" eb="4">
      <t>センタンカガク</t>
    </rPh>
    <rPh sb="4" eb="7">
      <t>ギジュツロン</t>
    </rPh>
    <phoneticPr fontId="3"/>
  </si>
  <si>
    <t>先端科学技術論Ⅲ</t>
    <rPh sb="0" eb="4">
      <t>センタンカガク</t>
    </rPh>
    <rPh sb="4" eb="7">
      <t>ギジュツロン</t>
    </rPh>
    <phoneticPr fontId="3"/>
  </si>
  <si>
    <t>*</t>
  </si>
  <si>
    <t>産業科学技術研修３</t>
    <phoneticPr fontId="3"/>
  </si>
  <si>
    <t>産業科学技術研修４</t>
    <phoneticPr fontId="3"/>
  </si>
  <si>
    <t>Water for Peace副専攻</t>
    <rPh sb="15" eb="18">
      <t>フクセンコウ</t>
    </rPh>
    <phoneticPr fontId="3"/>
  </si>
  <si>
    <t>Water for Peace Secondary Course</t>
    <phoneticPr fontId="3"/>
  </si>
  <si>
    <t>水平和学特別演習Ⅰ</t>
    <rPh sb="0" eb="3">
      <t>ミズヘイワ</t>
    </rPh>
    <rPh sb="3" eb="4">
      <t>ガク</t>
    </rPh>
    <rPh sb="4" eb="6">
      <t>トクベツ</t>
    </rPh>
    <rPh sb="6" eb="8">
      <t>エンシュウ</t>
    </rPh>
    <phoneticPr fontId="3"/>
  </si>
  <si>
    <t>水平和学特別演習Ⅱ</t>
    <rPh sb="0" eb="3">
      <t>ミズヘイワ</t>
    </rPh>
    <rPh sb="3" eb="4">
      <t>ガク</t>
    </rPh>
    <rPh sb="4" eb="6">
      <t>トクベツ</t>
    </rPh>
    <rPh sb="6" eb="8">
      <t>エンシュウ</t>
    </rPh>
    <phoneticPr fontId="3"/>
  </si>
  <si>
    <t>チャレンジプログラム</t>
    <phoneticPr fontId="3"/>
  </si>
  <si>
    <t>SATOYAMA プログラム</t>
    <phoneticPr fontId="3"/>
  </si>
  <si>
    <t>環境テクノロジーⅠ</t>
    <rPh sb="0" eb="2">
      <t>カンキョウ</t>
    </rPh>
    <phoneticPr fontId="3"/>
  </si>
  <si>
    <t>環境テクノロジーⅡ</t>
    <rPh sb="0" eb="2">
      <t>カンキョウ</t>
    </rPh>
    <phoneticPr fontId="3"/>
  </si>
  <si>
    <t>地球環境モデリング概論</t>
    <rPh sb="0" eb="2">
      <t>チキュウ</t>
    </rPh>
    <rPh sb="2" eb="4">
      <t>カンキョウ</t>
    </rPh>
    <rPh sb="9" eb="11">
      <t>ガイロン</t>
    </rPh>
    <phoneticPr fontId="3"/>
  </si>
  <si>
    <t>海洋環境学</t>
    <rPh sb="0" eb="2">
      <t>カイヨウ</t>
    </rPh>
    <rPh sb="2" eb="4">
      <t>カンキョウ</t>
    </rPh>
    <rPh sb="4" eb="5">
      <t>ガク</t>
    </rPh>
    <phoneticPr fontId="3"/>
  </si>
  <si>
    <t>数理統計学特論</t>
    <rPh sb="0" eb="2">
      <t>スウリ</t>
    </rPh>
    <rPh sb="2" eb="4">
      <t>トウケイ</t>
    </rPh>
    <rPh sb="4" eb="5">
      <t>ガク</t>
    </rPh>
    <rPh sb="5" eb="7">
      <t>トクロン</t>
    </rPh>
    <phoneticPr fontId="3"/>
  </si>
  <si>
    <t>ヒューマニティーズ・ランゲージサイエンス副専攻</t>
    <rPh sb="20" eb="23">
      <t>フクセンコウ</t>
    </rPh>
    <phoneticPr fontId="4"/>
  </si>
  <si>
    <t>ヒューマニティーズ・ランゲージサイエンス概論</t>
    <rPh sb="20" eb="22">
      <t>ガイロン</t>
    </rPh>
    <phoneticPr fontId="4"/>
  </si>
  <si>
    <t>ヒューマニティーズ・ランゲージサイエンス特別演習Ⅰ</t>
    <rPh sb="20" eb="22">
      <t>トクベツ</t>
    </rPh>
    <rPh sb="22" eb="24">
      <t>エンシュウ</t>
    </rPh>
    <phoneticPr fontId="3"/>
  </si>
  <si>
    <t>ヒューマニティーズ・ランゲージサイエンス特別演習Ⅱ</t>
    <rPh sb="20" eb="22">
      <t>トクベツ</t>
    </rPh>
    <rPh sb="22" eb="24">
      <t>エンシュウ</t>
    </rPh>
    <phoneticPr fontId="3"/>
  </si>
  <si>
    <t>ヒューマニティーズ特論A</t>
    <rPh sb="9" eb="11">
      <t>トクロン</t>
    </rPh>
    <phoneticPr fontId="3"/>
  </si>
  <si>
    <t>ヒューマニティーズ特論B</t>
    <rPh sb="9" eb="11">
      <t>トクロン</t>
    </rPh>
    <phoneticPr fontId="3"/>
  </si>
  <si>
    <t>ヒューマニティーズ特論C</t>
    <rPh sb="9" eb="11">
      <t>トクロン</t>
    </rPh>
    <phoneticPr fontId="3"/>
  </si>
  <si>
    <t>ランゲージサイエンス特論A</t>
    <rPh sb="10" eb="12">
      <t>トクロン</t>
    </rPh>
    <phoneticPr fontId="3"/>
  </si>
  <si>
    <t>ランゲージサイエンス特論B</t>
    <rPh sb="10" eb="12">
      <t>トクロン</t>
    </rPh>
    <phoneticPr fontId="3"/>
  </si>
  <si>
    <t>ランゲージサイエンス特論C</t>
    <rPh sb="10" eb="12">
      <t>トクロン</t>
    </rPh>
    <phoneticPr fontId="3"/>
  </si>
  <si>
    <t>日本語リテラシー発展演習</t>
    <rPh sb="0" eb="3">
      <t>ニホンゴ</t>
    </rPh>
    <rPh sb="8" eb="10">
      <t>ハッテン</t>
    </rPh>
    <rPh sb="10" eb="12">
      <t>エンシュウ</t>
    </rPh>
    <phoneticPr fontId="3"/>
  </si>
  <si>
    <t>英語学術プレゼンテーション</t>
    <rPh sb="0" eb="4">
      <t>エイゴガクジュツ</t>
    </rPh>
    <phoneticPr fontId="3"/>
  </si>
  <si>
    <t>Global Sustainability Science 副専攻</t>
    <rPh sb="30" eb="31">
      <t>フク</t>
    </rPh>
    <rPh sb="31" eb="33">
      <t>センコウ</t>
    </rPh>
    <phoneticPr fontId="4"/>
  </si>
  <si>
    <t>KANSEI Robotics Secondary Course</t>
    <phoneticPr fontId="3"/>
  </si>
  <si>
    <t>地球環境モデリング概論</t>
    <phoneticPr fontId="3"/>
  </si>
  <si>
    <r>
      <t>数学特殊論文研修</t>
    </r>
    <r>
      <rPr>
        <sz val="11"/>
        <rFont val="ＭＳ Ｐゴシック"/>
        <family val="3"/>
        <charset val="128"/>
      </rPr>
      <t>Ⅰ</t>
    </r>
    <rPh sb="0" eb="2">
      <t>スウガク</t>
    </rPh>
    <rPh sb="2" eb="4">
      <t>トクシュ</t>
    </rPh>
    <rPh sb="4" eb="6">
      <t>ロンブン</t>
    </rPh>
    <rPh sb="6" eb="8">
      <t>ケンシュウ</t>
    </rPh>
    <phoneticPr fontId="3"/>
  </si>
  <si>
    <t>Advanced lecture on Thermal and Fluid EngineeringⅡ</t>
    <phoneticPr fontId="3"/>
  </si>
  <si>
    <t>Advanced lectures on digital manufacturing Ⅱ</t>
    <phoneticPr fontId="3"/>
  </si>
  <si>
    <t>Various kinds of technologies have been intensively developed for the purpose of building a future information and communication technology (ICT) society. In this lecture, we will explain current state, trends and future prospects of technological development of micro/nano systems, which recently gain importance as elemental technologies for building information processing equipment and infrastructures of ICT society.</t>
    <phoneticPr fontId="3"/>
  </si>
  <si>
    <t>Advanced Molecular Spectroscopy</t>
    <phoneticPr fontId="3"/>
  </si>
  <si>
    <t>Advanced Biochemistry</t>
    <phoneticPr fontId="3"/>
  </si>
  <si>
    <t>Advanced Molecular Physical Chemistry</t>
    <phoneticPr fontId="3"/>
  </si>
  <si>
    <t>Quality and Environmental Management</t>
    <phoneticPr fontId="3"/>
  </si>
  <si>
    <t>Human Reliability Engineering</t>
    <phoneticPr fontId="3"/>
  </si>
  <si>
    <t>Data Science Special Lecture 1</t>
    <phoneticPr fontId="3"/>
  </si>
  <si>
    <t>Data Science Special Lecture 2</t>
    <phoneticPr fontId="3"/>
  </si>
  <si>
    <t>Data Science Special Lecture 3</t>
    <phoneticPr fontId="3"/>
  </si>
  <si>
    <t>Numerical Information Processing</t>
    <phoneticPr fontId="3"/>
  </si>
  <si>
    <t>Randomized algorithms</t>
    <phoneticPr fontId="3"/>
  </si>
  <si>
    <t>This is an independent internship project as a part of ISS2  program. Students after accepted by corporations will spend about 4 weeks in order to obtain practical experience of system and software development and implementation through field working.</t>
  </si>
  <si>
    <t>Advanced Science and Thecnology Ⅱ</t>
    <phoneticPr fontId="3"/>
  </si>
  <si>
    <t>Advanced Science and Thecnology Ⅲ</t>
    <phoneticPr fontId="3"/>
  </si>
  <si>
    <t>Introduction to the Marine Environmental Science</t>
    <phoneticPr fontId="3"/>
  </si>
  <si>
    <t>Language Science Seminar B</t>
    <phoneticPr fontId="3"/>
  </si>
  <si>
    <t>Global Sustainability Science特別演習Ⅰ</t>
    <rPh sb="29" eb="31">
      <t>トクベツ</t>
    </rPh>
    <rPh sb="31" eb="33">
      <t>エンシュウ</t>
    </rPh>
    <phoneticPr fontId="3"/>
  </si>
  <si>
    <t>Global Sustainability Science特別演習Ⅱ</t>
    <rPh sb="29" eb="31">
      <t>トクベツ</t>
    </rPh>
    <rPh sb="31" eb="33">
      <t>エンシュウ</t>
    </rPh>
    <phoneticPr fontId="3"/>
  </si>
  <si>
    <t>Global Sustainability Science特論</t>
    <rPh sb="29" eb="31">
      <t>トクロン</t>
    </rPh>
    <phoneticPr fontId="3"/>
  </si>
  <si>
    <t>Minor in Humanities and Language Science</t>
    <phoneticPr fontId="3"/>
  </si>
  <si>
    <t>Minor in Global Sustainability Science</t>
    <phoneticPr fontId="3"/>
  </si>
  <si>
    <t>The instructor will give geometric representations and central limit theorems for high-dimensional data.
He will introduce several statistical methods based on them such as high-dimensional PCA, high-dimensional classification, high-dimensional two-sample test and so on.</t>
    <phoneticPr fontId="3"/>
  </si>
  <si>
    <t>数学専攻</t>
    <rPh sb="0" eb="2">
      <t>スウガク</t>
    </rPh>
    <rPh sb="2" eb="4">
      <t>センコウ</t>
    </rPh>
    <phoneticPr fontId="4"/>
  </si>
  <si>
    <t>Specialized Research in Electrical Engineering and Information System</t>
    <phoneticPr fontId="3"/>
  </si>
  <si>
    <t>情報セキュリティ特別演習Ⅰ</t>
    <phoneticPr fontId="3"/>
  </si>
  <si>
    <t>情報セキュリティ特別演習Ⅱ</t>
    <phoneticPr fontId="3"/>
  </si>
  <si>
    <t>Research on Information Security Ⅱ</t>
    <phoneticPr fontId="3"/>
  </si>
  <si>
    <t>As an advanced class on KANSEI engieering, practical issues on KANSEI in our society will be leactured.</t>
    <phoneticPr fontId="3"/>
  </si>
  <si>
    <t>Algebra Ⅰ</t>
  </si>
  <si>
    <t>Homology and cohomology are fundamental tools in modern mathematics. Starting from the most basic case of modules over a ring, we shall give an introductory lecture on homological algebra.</t>
  </si>
  <si>
    <t>Algebra Ⅱ</t>
  </si>
  <si>
    <t>Homology and cohomology are fundamental tools in modern mathematics. As a continuation of the course in the previous semester, we shall give an introductory lecture on homological algebra.</t>
  </si>
  <si>
    <t>Algebra Ⅴ</t>
  </si>
  <si>
    <t>Algebra Ⅵ</t>
  </si>
  <si>
    <t>Geometry Ⅰ</t>
  </si>
  <si>
    <t>Geometry Ⅱ</t>
  </si>
  <si>
    <t>Geometry Ⅲ</t>
  </si>
  <si>
    <t>Foundations of algebraic topology for understanding manifolds. Examples and their computations. Leray-Serre spectral sequences for fibre bundles.</t>
  </si>
  <si>
    <t>Geometry Ⅳ</t>
  </si>
  <si>
    <t>After reviewing fundamental algebraic topology, we proceed to rational homotopy theory and some of its application to geometric problems.</t>
  </si>
  <si>
    <t>Geometry Ⅴ</t>
  </si>
  <si>
    <t>Geometry Ⅵ</t>
  </si>
  <si>
    <t>Geometry Ⅶ</t>
  </si>
  <si>
    <t>Geometry Ⅷ</t>
  </si>
  <si>
    <t>Analysis Ⅰ</t>
  </si>
  <si>
    <t>Analysis Ⅱ</t>
  </si>
  <si>
    <t>Analysis Ⅲ</t>
  </si>
  <si>
    <t>This lecture aims to understand the theory of Hilbert spaces.</t>
  </si>
  <si>
    <t>Analysis Ⅳ</t>
  </si>
  <si>
    <t>The aim in this lecture is to give concrete examples of Hilbert spaces.</t>
  </si>
  <si>
    <t>Analysis Ⅴ</t>
  </si>
  <si>
    <t>Analysis Ⅵ</t>
  </si>
  <si>
    <t>Statistics Ⅰ</t>
  </si>
  <si>
    <t>Statistics Ⅱ</t>
  </si>
  <si>
    <t>Statistics Ⅲ</t>
  </si>
  <si>
    <t>In this course, you will study theories of mathematical statistics, including statistical decision theory, point estimation and hypothesis testing.</t>
  </si>
  <si>
    <t>Statistics Ⅳ</t>
  </si>
  <si>
    <t>The aim of this course is to study about the basic theory of Bayesian Inference and Bayesian modeling.</t>
  </si>
  <si>
    <t>Computational Mathematics Ⅰ</t>
  </si>
  <si>
    <t>The course covers basic concepts of combinatorial theory, discrete structures, and related algorithms.</t>
  </si>
  <si>
    <t>Computational Mathematics Ⅱ</t>
  </si>
  <si>
    <t>Master's Research Ⅰ</t>
  </si>
  <si>
    <t>Master's Research Ⅱ</t>
  </si>
  <si>
    <t>The main subject of the research is toology of foliatin. A foliation is a geometric structure on a differential manifold which is a decomposition of a manifold into a family of submanifolds, called leaves. In the master course, we study not only a foliation but also any objects in topology. For example, as themes of the research, we have studied on characteristic numbers of V-manifolds (orbifolds), geometric structures of manifolds and tilings, finite type invariants of knots, braid groups, and contact topology.</t>
  </si>
  <si>
    <t>Advanced Seminar in Mathematics Ⅰ</t>
  </si>
  <si>
    <t>This course deals how to write master's thesis in topics of statistical modeling and machine learning.</t>
  </si>
  <si>
    <t>Advanced Seminar in Mathematics Ⅱ</t>
  </si>
  <si>
    <t>Advanced Topic of Algebra Ⅱ</t>
  </si>
  <si>
    <t>Advanced Topic of Geometry Ⅰ</t>
  </si>
  <si>
    <t>I will lecture on the introduction to the theory of Heegaard Floer homology groups and its applications.</t>
  </si>
  <si>
    <t>Advanced Topic of Geometry Ⅱ</t>
  </si>
  <si>
    <t>In this lecture we discuss foundations of submanifold theory.</t>
  </si>
  <si>
    <t>Advanced Topic of Statistics Ⅰ</t>
  </si>
  <si>
    <t>Advanced Topic of Statistics Ⅳ</t>
  </si>
  <si>
    <t>This course is intended to survey the field of multivariate analysis. I expect you all to be familiar with the basics of  statistical inference and with multiple regression, and ANOVA for univariate responses. There will be a mixture of theory and practice in the course.</t>
  </si>
  <si>
    <t>Advanced Topic of Computational Mathematics Ⅱ</t>
  </si>
  <si>
    <t>We lecture on the complexity of algorithms and explain how to analyze the complexity of the algorithms. We introduce important algorithms and analyze their complexity.
We consider some problems that was used in programing competitions. We apply important</t>
  </si>
  <si>
    <t>Master's Research Ⅲ</t>
  </si>
  <si>
    <t>Master's Research Ⅳ</t>
  </si>
  <si>
    <t>Special lecture on mathematics</t>
  </si>
  <si>
    <t>Doctoral Research Ⅰ</t>
  </si>
  <si>
    <t>Doctoral Research Ⅱ</t>
  </si>
  <si>
    <t>Doctoral Research Ⅲ</t>
  </si>
  <si>
    <t>Doctoral Research Ⅳ</t>
  </si>
  <si>
    <t>Doctoral Research Ⅴ</t>
  </si>
  <si>
    <t>Doctoral Research Ⅵ</t>
  </si>
  <si>
    <t>Mathematical Physics Ⅰ</t>
  </si>
  <si>
    <t>We start with a brief but essential review on classical mechanics and equilibrium statistical mechanics. Then using the notion of local equilibrium, we explain how to derive the macroscopic equations governing hydrodynamics from the equations of motions for individual microscopic particles.  The theory of Boltzmann equations and the BBGKY hierarchy are introduced. The highlight of this lecture will be a derivation of the famous Green-Kubo formula in the linear response theory, in which stochastic differential equations are defined and stochastic calculus is performed.</t>
  </si>
  <si>
    <t>Physics of Correlated Electrons Ⅰ</t>
  </si>
  <si>
    <t>Physics of Correlated Electrons Ⅱ</t>
  </si>
  <si>
    <t>Quantum Optics Ⅰ</t>
  </si>
  <si>
    <t>Physics of Pattern FormationⅠ</t>
  </si>
  <si>
    <t>Some representative examples of "fractal" structures will be presented from the random growth patterns found in nature. We will discuss how the formation mechanism of these patterns can be understood from the standpoint of physics.</t>
  </si>
  <si>
    <t>Nonlinear Physics Ⅰ</t>
  </si>
  <si>
    <t>Nonlinear Physics Ⅲ</t>
  </si>
  <si>
    <t>Feature selection using tensor decomposition and its application to bioinformatics</t>
  </si>
  <si>
    <t>Quantum Physics Ⅰ</t>
  </si>
  <si>
    <t>Quantum Physics Ⅱ</t>
  </si>
  <si>
    <t>Thanks to the unprecidented ability of controlling and manipulating electrons and atoms, it is now possible to engineer quantum effects in many systems including ultracold atoms, superconducting qbits, trapped ions, and quantum dots. This lecture introduces some recent topics of the study of quantum many-body physics.</t>
  </si>
  <si>
    <t>Field Theory Ⅰ</t>
  </si>
  <si>
    <t>In this lecture, we will go through the basics on special relativity and the related mathematics. Exercises to deepen understanding will be provided when necessary.</t>
  </si>
  <si>
    <t>Solid State Physics Ⅰ</t>
  </si>
  <si>
    <t>In this course, we will study theoretical aspects of metal physics. We shall start from simple arguments on physical properties of metals based on the free electron model, and then move onto discussion on effects that are not considered in the simple free electron model. First topic is electron-electron interaction and we shall discuss mainly interacting electrons without periodic potential (electron gas model). Second topic is periodic potential in crystals and we shall give brief description on how to treat electrons in the periodic potentials. Finally we shall discuss cohesive properties of metals and see how an interplay of the interaction and the periodic potentials determines the structure of matter.</t>
  </si>
  <si>
    <t>Solid State Physics Ⅱ</t>
  </si>
  <si>
    <t>The concepts of symmetry and invariance are significant in physics. In this course, we will study group theory, theoretical tools to treat the symmetry and invariance of physical systems. We shall start from simple examples of symmetry operations and formal definition of group, and explain theory of group representation and concepts of irreducible representation. After discussing application of the group representation in quantum mechanics, we shall introduce typical symmetry groups used in condensed matter physics, the point group and the space group. Practical examples, in which the group theoretical arguments provide powerful tools, shall be given. By the end of this course, students should be able to use the character tables to analise physical properties of matter based on the symmetry.</t>
  </si>
  <si>
    <t>Solid State Chemistry Ⅰ</t>
  </si>
  <si>
    <t>I give a lecture on the electric conduction, magnetism and dielectric properties of materials from a viewpoint of quantum mechanics and statistical mechanics.</t>
  </si>
  <si>
    <t>Condensed Matter Physics Ⅰ</t>
  </si>
  <si>
    <t>Basic properties of superconductivity will be explained on the basis of phenomenological and microscopic theories.</t>
  </si>
  <si>
    <t>Astrophysics Ⅰ</t>
  </si>
  <si>
    <t>Astrophysics Ⅱ</t>
  </si>
  <si>
    <t>Biophysics Ⅰ</t>
  </si>
  <si>
    <t>High Energy Accelerator Science Ⅰ</t>
  </si>
  <si>
    <t>Advanced Topics in Physics Ⅱ</t>
  </si>
  <si>
    <t>This lecture deals with the physics of periodically-driven systems. Under time-dependent external forces, physical systems, in general, exhibit complex dynamics that are often intractable. However, if the external force is periodic in time, like an idealistic laser, the so-called Floquet theory often allows us to describe and analyze those dynamics systematically. Furthermore, the theory even guides us to design periodic external forces that effectively materialize exotic phenomena prohibited in equilibrium setups. With this recent finding, the Floquet theory has attracted renewed attention in various research fields, such as optics, condensed-matter physics, high-energy physics, etc. This lecture aims to present the foundation and applications of the FLoquet theory in the most accessible manner, exemplifying them in simple quantum-mechanical models.</t>
  </si>
  <si>
    <t>Advanced Topics in Physics Ⅲ</t>
  </si>
  <si>
    <t>When we apply machine learning techniques to scientific research, it is important to interpret the learning results of machine learning and obtain knowledge that contributes to understanding the mechanism of phenomena. In this course, students will learn the theoretical backgrounds of machine learning to interpret the learning results of machine learning.</t>
  </si>
  <si>
    <t>Advanced Topics in Physics Ⅳ</t>
  </si>
  <si>
    <t>Students will learn how to express various non-equilibrium phenomena in nature, life, and society as mathematical models, analyze them numerically and mathematically, and explore their basic mechanisms and universality. The course is not a one-way lecture but a lecture that emphasizes discussion.</t>
  </si>
  <si>
    <t>Advanced Topics in Physics Ⅴ</t>
  </si>
  <si>
    <t>The frequency accuracy of the state-of-the-art atomic clocks reaches 18 digits. The history of the atomic clock is a history of inventions of innovative technologies such as lasers, laser cooling, optical frequency combs, and optical lattice clocks. In this lecture, we will learn about interactions between atoms and light and the operating principles of an atomic clock. Then, we will learn how scientists' innovative ideas have improved the precision of the atomic clock. We will also learn about a nuclear clock which is expected to outperform existing atomic clocks.</t>
  </si>
  <si>
    <t>Special lecture on physics</t>
  </si>
  <si>
    <t>Statistics　for Health Sciences and Risk Assessment</t>
  </si>
  <si>
    <t>Statistical analysis of health-related events such as disease onset and death is called survival analysis. However, there are still many difficult issues to be resolved, such as how to handle unobservability due to the occurrence of events other than those of interest (competing risks), and how to handle changes in treatment due to patient status in the case of treatment evaluation. How to handle unobservability due to the occurrence of events other than those of interest (competing risks), and how to handle changes in treatment due to patient status in the case of therapy evaluation are some of the issues that remain difficult to resolve. This lecture aims to provide an understanding of the latest trends in survival analysis, which is important for application, through an introduction to the recent literature.</t>
  </si>
  <si>
    <t>Policy Evaluation Methods</t>
  </si>
  <si>
    <t>Environmental Mathematics and Modeling</t>
  </si>
  <si>
    <t>Partial differential equation and numerical analysis</t>
  </si>
  <si>
    <t>Computational Solid Mechanics</t>
  </si>
  <si>
    <t>The aim of this lecture is to provide some methods of numerical simulations for nonlinear mechanical behavior of solids. For quasi-static equilibrium problems of nonlinear elastic materials, theories and discretization methods for nonlinear finite element as well as nonlinear solution methods are presented. First, the mathematical models in mechanics for solid materials, and the nonlinear problems are classified to understand the full picutre of computational solid mechanic. Then, the governing equation for quasi-static equilibrium problems are formulated and transformed into the corresponding weak forms, which are the basic equations for finite element discretization.</t>
  </si>
  <si>
    <t>Materials Science</t>
  </si>
  <si>
    <t>Soil Dynamics</t>
  </si>
  <si>
    <t>Geotechnology for Natural Hazards</t>
  </si>
  <si>
    <t>Failure and Stability of Earth Structure</t>
  </si>
  <si>
    <t>Learn the theory about evaluation of foundation bearing capacity, deformation and stability.</t>
  </si>
  <si>
    <t>Design, construction and maintenance of geotechnical structures</t>
  </si>
  <si>
    <t>Learn how to use theory in design, construction and maintenance of foundation and underground structures in practice. 
It also explains the concept of technical standards for design, construction, and maintenance and the background of practical engineering judgment.
Exercise of parametric study assuming actual structure is performed using Excel. 
The sensitivity of key parameters is learned through these exercises.
The final task is to make a presentation on the damage cases and the changes in technical standards.</t>
  </si>
  <si>
    <t>Performance-based Design</t>
  </si>
  <si>
    <t>Performance-based design for structures and limit state design. Design optimality, system evaluation, LCC evaluation including maintenance, and introduction of accounting view to LCC.</t>
  </si>
  <si>
    <t>Safety and Reliability of Structure</t>
  </si>
  <si>
    <t>Structural Maintenance</t>
  </si>
  <si>
    <t>It lectures on the actual state of distress manifestations, the mechanism of deterioration, the investigation and the examination, the evaluation and the judgment, the repair and the life cycle cost which is the basic technology which is necessary for the diagnosis of the concrete structures.</t>
  </si>
  <si>
    <t>Biomechanics</t>
  </si>
  <si>
    <t>Sports science</t>
  </si>
  <si>
    <t>In general, the meaning of sports is widely used from sports as physical activities aimed at maintaining and improving health that are utilized in daily life to competitive sports aimed at challenging new possibilities.
Clarify what kind of evidence the information on improving health and QOL and the approach related to improving competitiveness in athlete sports are based on, experience the improvement of performance by sports and science, and acquire it as knowledge.</t>
  </si>
  <si>
    <t>Human performance</t>
  </si>
  <si>
    <t>Multivariate analysis for cognitive sciences</t>
  </si>
  <si>
    <t>In this lecture, students leran multivariate statistical analyses, which serve as methodological bases for wide area of cognitive neuroscience and psychological studies. Each lecture starts with conceptual description of the topic to be studied. Then, the students actively learn the topic through discussion and conducting analyses.</t>
  </si>
  <si>
    <t>Experimental design and analysis for psychology</t>
  </si>
  <si>
    <t>In this lecture, students lean experimental design and statistical analyses, which serve as methodological bases for wide area of psychological studies. We put special emphasis on Analysis of Variance (ANOVA). Each lecture starts with conceptual description of the topic to be studied. Then, the students are requested to give presentation for the topic which they have learned in the last class. After related topics have been learned, they should give presentation on their statistical analyses on actual experimental data.</t>
  </si>
  <si>
    <t>Consumer neuroscience</t>
  </si>
  <si>
    <t>Marketing is, in a sense, the way to interact with consumers’ brains. Thus, understanding consumer’s brain will be of great use in the form of marketing to come. Such approaches are often called as "neuromarketing" and "consumer neuroscience", and are gaining increased popularity, while they are still at developmental stages. This lecture provides an overview of the field, and thereby help students to acquire insight into future direction of the field. Special emphasis will be put on methodological aspects of consumer neurosciences. Eventually, this will provide general methodological guidance on cognitive neurosciences.</t>
  </si>
  <si>
    <t>Applied Biostatistics</t>
  </si>
  <si>
    <t>This course is an intermediate-level biostatistics course designed for graduate students with basic knowledge of biostatistics to conduct their own data analysis and research. The course covers multivariable models, multivariate data analysis, linear mixed models and multiple imputation for for incomplete data, which are commonly used in medical research.</t>
  </si>
  <si>
    <t>Atmospheric Science for GWEE</t>
  </si>
  <si>
    <t>Engineering Management of River Basin</t>
  </si>
  <si>
    <t>In the first half of the class, learn the dynamical theory of flood and sediment transport phenomena, and discuss technical issues to be solved for flood disaster reduction. In the last half of the class, learn the current status, issues, and ideals of water management for rivers, lakes and sea areas in Japan and the world. Introduce examples, explore the background and causes of problems, and consider problem solving methods in class. It deals with water resources, flood control, hydrology, hydraulics, watershed management and watershed water circulation, climate change impact, etc., focusing on water quality and environment. A field survey is also planned.</t>
  </si>
  <si>
    <t>Coastal Hydraulics</t>
  </si>
  <si>
    <t>Coastal Disaster Management</t>
  </si>
  <si>
    <t>Plannning and Engineering of Drinking and Wastewater System</t>
  </si>
  <si>
    <t>Urban Ecology</t>
  </si>
  <si>
    <t>Urban planning in the 21st century requires diverse means to restore ecosystem services, aiming to enhance the sustainability of built environments. The prime example is the urban planning approach generally termed "green infrastructure" projects in the practices of stormwater management, energy saving, biodiversity restoration, air pollution abatement, crop production, and waste management by using composts. In this context, this course draws on advanced skills of urban ecology at the intersection of soil science, plant science, hydrology, biogeochemistry, and urban planning. These skills include field and laboratory techniques used in urban ecological research, in addition to estimation models and scenario-making methods used in urban planning practices. Components of active learning approach are discussions in the first half of the semester, and individual term projects in the second half of the semester.</t>
  </si>
  <si>
    <t>Applied Sustainability Science</t>
  </si>
  <si>
    <t>The fundamental concept of change in social, economic and ecological systems will be covered at the outset. Gradual as well as abrupt changes and the conditions leading to different temporal patterns will be discussed. Negative and positive feedback cycles will be treated as the fundamental mechanisms governing the gradient from stability to chaotic system behavior. We will then move on to studying the methodologies which have been developed to quantify and monitor variables that can be used as indicators of the state of socio-ecological systems. These include measures for processes in ecosystems as well as social and economic systems. Examples include indicators for cycles of matter such as those of carbon, nitrogen and phosphorus, population dynamics of organisms (including demographic change and migrations of human populations), shifts in resource consumption patterns, changes in the emission patterns of waste in solid, liquid or gaseous states, technological innovations influencing consumption and emissions, etc. Recent trends in the methods used to gather, analyze and interpret information on indicators will be reviewed. At the next step, participants will learn about tools to estimate possible future trajectories of socio-ecological systems. Scenarios and models are two key terms in this context. They have been applied to describe various forms of approaches that all serve the purpose of getting a better idea of what the present socio-ecological systems might develop into. Finally, the above-mentioned elements will be integrated to analyze how human communities can be enabled to establish effective regulatory mechanisms to increase the likelihood that the socio-ecological systems on which their well-being depends can be kept in their preferred stability domain. These regulatory mechanisms can include incentives of an economic or social nature as well as regulations that demand or forbid certain actions. Formal legislative and juridical procedures will be juxtaposed with informal systems that have been shown to provide boundaries to the (over)exploitation of common resources. The successes and failures of initiatives to establish sustainability in socio-ecological systems will be discussed drawing on historic examples and ongoing activities at local and international levels. Opportunities for getting involved in these activities in order to transfer the acquired knowledge and skills to current societal challenges will be highlighted. 
The course will include lectures, assignments and excursions in the Tokyo Metropolitan area.</t>
  </si>
  <si>
    <t>Biosphere System Studies</t>
  </si>
  <si>
    <t>Water safety</t>
  </si>
  <si>
    <t>Every year, 236,000 people are drowning not only in natural disasters but also in their daily lives. 
In this course, we discuss comprehensive methods including new technologies to prevent drowning accidents using data analysis, a field observation, a risk assessment, a numerical simulation and a cost-benefit analysis.</t>
  </si>
  <si>
    <t>Discrete choice model</t>
  </si>
  <si>
    <t>This class is conducted by a combination of lectures, round lectures and exercises
Exercises are conducted jointly by forming a team with several people.</t>
  </si>
  <si>
    <t>Advanced Environmental Analysis</t>
  </si>
  <si>
    <t>(1) Fundamentals of spectroscopy
(2) Basics of chromatography
(3) Atomic spectroscopy
(4) Energy dispersive X-ray analysis method
(5) Mass spectrometry
(6) Thermal analysis method</t>
  </si>
  <si>
    <t>Instrumental Structural Analysis</t>
  </si>
  <si>
    <t>(1) Structural analysis methods using one-dimensional 1H NMR and 13C NMR spectra.
(2) The basics of two-dimensional NMR and structural analysis methods.
(3) How to analyze microstructures using scanning or transmission electron microscopy.
(4) The principles and application examples of NMR microscopes.</t>
  </si>
  <si>
    <t>Assessment and Management of Environmental Risk</t>
  </si>
  <si>
    <t>Learn about environmental risks based on "Should we risk it" textbooks.
Aim to understand the concept of risk and be able to calculate risk on your own.</t>
  </si>
  <si>
    <t>Environmental Policies</t>
  </si>
  <si>
    <t>This class is designed to provide an overview of some of the key conceptual and practical issues concerning waste management and recycling policy, climate change policy relating to power generation and energy utilization. Several short case studies are offered to understand environmental policy deeply and to learn how to make sound environmental policies.</t>
  </si>
  <si>
    <t>Advanced Course on Science-Policy Interfaces</t>
  </si>
  <si>
    <t>In this course, we will explore the links between different types of knowledge and decision-making. In particular, we will learn about different approaches to gathering, sharing and utilizing information. Quantitative methods from natural sciences, social sciences and economics will be compared with qualitative methods that dominate in fields such as philosophy, literature and the arts. In addition to knowledge generated through scientific research, we will study ways in which indigenous and local knowledge is gained and transmitted. In the second part of the course, we will investigate how these different kinds of information are used in policy-making, planning and management from international organizations to private consumers. In a final synthesis, we will inquire about the role of these processes in achieving sustainable societies.</t>
  </si>
  <si>
    <t>Landform Development and Natural Disaster</t>
  </si>
  <si>
    <t>Urban Spatial Analysis</t>
  </si>
  <si>
    <t>In this course we teach the theory of several spatial analysis methods which can be applied to point, polygon, or network features. We also offer the exercise and workshop to understand and utilize the methods in practice. During the workshop, students are requested to set up a research question, to collect the data set for analysis, and to conduct an analysis by themselves.</t>
  </si>
  <si>
    <t>Urban Environmental Policy</t>
  </si>
  <si>
    <t>In the pursuit of enhancing livability, which involves balancing sustainable environmental development for future generations with the current generation's economic opportunities and societal engagement, traditional planning theories are undergoing revised. Amidst the impacts of globalization, events such as climate change, economic crises, and infectious diseases transcend borders, prompting communities to seek behavioral changes and creative solutions.
 In response to risks and the aspiration to guide society in a positive direction from the local environment, this involves forming visions and taking actions for realization. This is achieved through collaborative efforts involving citizens, local government administration familiar to citizens, corporations, and other stakeholders, breaking free from precedents.
The objective of this lecture is to deepen students' understanding of  contemporary urban environmental policies as indicated above. It involves elucidating international cases, explaining the fundamentals of planning and design.</t>
  </si>
  <si>
    <t>transport-based urban planning</t>
  </si>
  <si>
    <t>The class will be divided into an introduction and three major themes, and report issues will be presented for each of the three themes for presentation and discussion.</t>
  </si>
  <si>
    <t>Transport Systems</t>
  </si>
  <si>
    <t>Students will learn about the mechanisms by which players in the transportation system provide services from a business perspective. Students will learn about the management, policies, and new systems of railroads, buses, airlines, ships, and trucks.</t>
  </si>
  <si>
    <t>Project in Civil, Human and Environmental Science and Engineering Ⅱ</t>
  </si>
  <si>
    <t>The purpose of this project is to cultivate logical thinking skills necessary for problem solving.
The city of Nikaho in Akita Prefecture aims to create a town that utilizes the water cycle, and is implementing a variety of initiatives that make use of the city's abundant water resources. In this class, we will visit Nikaho City, learn about the water cycle in Nikaho, and propose a plan to build a town utilizing the water cycle.</t>
  </si>
  <si>
    <t>Project in Civil, Human and Environmental Science and Engineering Ⅲ</t>
  </si>
  <si>
    <t>This project lecture aims to provide an understanding of the current state of urban agriculture and to be conducted in a cross-disciplinary manner through independent group work by graduate students. Lectures will be given by faculty members in the Urban Human Environment Department and guest speakers from the local area. On-site inspections are also planned.</t>
  </si>
  <si>
    <t>Internship for GWEE</t>
  </si>
  <si>
    <t>Global Advanced Studies</t>
  </si>
  <si>
    <t>This course conducts short-term study abroad programs during the summer leave (University of California, Davis), research activities overseas, participate in credit-added summer programs, and conduct other overseas training.</t>
  </si>
  <si>
    <t>Special lecture on Civil and Environmental EngineeringA</t>
  </si>
  <si>
    <t>Special lecture on Civil and Environmental EngineeringB</t>
  </si>
  <si>
    <t>Advanced lecture on Thermal and Fluid EngineeringⅠ</t>
  </si>
  <si>
    <t>Sensing Ⅰ</t>
  </si>
  <si>
    <t>Sensing - acquisition of the information of target objects - is important in many applications, from advanced machines such as robots to home appliances in our daily life.
In this course, I give lectures on the following two topics from various sensing technologies.
1. Fundamentals of optics for image measurement
2. Range image measurement</t>
  </si>
  <si>
    <t>Sensing Ⅱ</t>
  </si>
  <si>
    <t>Sensing - acquisition of the information of target objects - is important in many applications, from advanced machines such as robots to home appliances in our daily life.
In this course, I give lectures focusing on approaches to process or analyze sensing data. Data processing is discussed based on least squares criteria, and sensor fusion, Kalman filter, pattern recognition, etc. are introduced as the application of the criteria.</t>
  </si>
  <si>
    <t>Advanced Control Theory</t>
  </si>
  <si>
    <t>Nanotechnology R&amp;D for Future Information &amp; Communication Networks</t>
  </si>
  <si>
    <t>Various kinds of technologies have been intensively developed for the purpose of building a future information and communication technology (ICT) society. In this lecture, we will explain current state, trends and future prospects of technological development of micro/nano systems, which recently gain importance as elemental technologies for building information processing equipment and infrastructures of ICT society.</t>
  </si>
  <si>
    <t>Advanced lectures on digital manufacturing Ⅰ</t>
  </si>
  <si>
    <t>In the production of precision machines, many mechanical parts are created by material processing technologies. In this course, students learn the basic principles and theories of various machining processes, as well as the basic principles, structures, and problems of various production machineries represented by machine tools, and deepen their understanding of these concepts in particular. Students will acquire the knowledge necessary to become excellent researchers and engineers in the field of precision and mechanical engineering.</t>
  </si>
  <si>
    <t>Nanobio Technology</t>
  </si>
  <si>
    <t>Even for students majoring in mechanical engineering, fundamental knowledge of biology and biotechnology is essential in modern times. You may be engaged in life science research or the design and manufacturing of mechanical devices related to advanced medicine. It is desirable for ordinary adults to be familiar with topics that frequently appear in news, such as iPS cells, regenerative medicine, and genetic engineering. In this lecture, the fundamental topics in molecular biology and cell biology and the rules of physics and chemistry that govern them will be lectured. In the second half of the lecture, I will introduce the basics of biotechnology and the latest biotechnology using precision technology (micro / nano engineering).</t>
  </si>
  <si>
    <t>Solid Mechanics Ⅰ</t>
  </si>
  <si>
    <t>In the first half of the lecture, students will learn the basic theory of structural analysis based on the theory of elasticity and its application, the finite element method, in a lecture format. In the second half of the lecture, a two-dimensional finite element method program will be created using MatLab.</t>
  </si>
  <si>
    <t>Solid Mechanics Ⅱ</t>
  </si>
  <si>
    <t>The theoretical method in order to describe the deformation of solid, is studied.</t>
  </si>
  <si>
    <t>Acoustic Systems Ⅰ</t>
  </si>
  <si>
    <t>Exercise on Computer Integrated Manufacturing</t>
  </si>
  <si>
    <t>Advanced Micromachine</t>
  </si>
  <si>
    <t>This course introduces typical microsystems, their features, basic structures, and operating principles, and explains the significance of micronization and scale effects. Basic techniques for fabricating microsystems (photolithography, etching, thin-film deposition, etc.) will also be explained, and students will acquire the knowledge necessary to design tiny electromechanical elements.</t>
  </si>
  <si>
    <t>Advanced Microelectromechanical Systems</t>
  </si>
  <si>
    <t>This lecture deals with micro sensors and micro actuators. The first parts of this lecture will deal with fundamentals of micro sensors and micro actuators. The second parts will deal with the applications of the micro sensors and actuators, and the outlo</t>
  </si>
  <si>
    <t>Advanced Actuator Engineering</t>
  </si>
  <si>
    <t>Advanced Biomechatronics</t>
  </si>
  <si>
    <t>This course is introduced various type of artificial muscle actuator. Further, bio-inspired robots are discussed</t>
  </si>
  <si>
    <t>Human InterfaceⅠ</t>
  </si>
  <si>
    <t>The Academic Writing course comprises Parts 1 and 2. 
By the end of  Part 1, students will be able to use the latest internet tools to search the academic literature, organize references in reference management software, and paraphrase and cite resources properly to avoid plagiarizing the words of others. 
By the end of Part 2, students will be able to write clear, concise, and logical sentences and paragraphs in the introduction, methods, results, and discussion sections of research papers and peer review their colleagues' papers.</t>
  </si>
  <si>
    <t>Introduction to presenting science in English</t>
  </si>
  <si>
    <t>The course, Introduction to Presenting Science in English, comprises Parts 1 and 2. 
In Part 1, you will learn the basics and practice writing content and delivering  presentations.
In Part 2, you will create PowerPoint slides with a script about your research. In preparation, you will write an outline for creating a framework for your presentation. You will also learn how to captivate your audience with easy-to-read content, illustrations, and photos.</t>
  </si>
  <si>
    <t>Micro/Nano-Robotics</t>
  </si>
  <si>
    <t>This lecture aims to study state-of-the-art micro/ nano-robotics researches.</t>
  </si>
  <si>
    <t>Advanced Course of Heat Transfer Engineering Ⅰ</t>
  </si>
  <si>
    <t>The subject of this lecture is acquisition of various analytical methods of heat transfer problems, especially, thermal conduction problems. And, those analytical methods are classified into mathematical and numerical solutions, respectively. Moreover, the thermal conduction problems with phase change and with temperature-dependence of thermophysical properties also become the object of this lecture.</t>
  </si>
  <si>
    <t>Advanced Course of Heat Transfer Engineering Ⅱ</t>
  </si>
  <si>
    <t>Thermophysical properties with high accuracy and reliability are essential to effective system design, improvement of the system’s safety and realization of higher degree of accuracy analysis for thermal phenomena. The subject of this lecture is acquisiti</t>
  </si>
  <si>
    <t>Nano and Micro Materials Characterization</t>
  </si>
  <si>
    <t>This course provides the cutting edge research in Materials Science &amp; Mechanics, in particular, understanding mechanical and physical properties at micro-scale and nano-scale. Recently the state of the art technology is developed for measuring materials property, and they establish new physical model to predict mechanical behavior, by using experimental, analytical and computational approaches. Such an insight may be useful for fabrication of advanced materials, safety and reliability of engineering materials system, and creating unusual physical/ mechanical function. This course also includes nano and micro mechanics with advanced nanotechnology, surface/interface engineering, nano-porous materials for water purification/desalination, design of nanomaterial with self-assembled structure, and analysis for fatigue, creep and environmentally assisted fracture.</t>
  </si>
  <si>
    <t>Structural and Functional Materials</t>
  </si>
  <si>
    <t>This course focuses on the overview of advanced engineering and functional materials, which are used in various industries. A series of the engineering materials includes advanced steels/metals, ceramics, composite and polymer materials. In addition, surf</t>
  </si>
  <si>
    <t>Special lecture on Precision Mechanics</t>
  </si>
  <si>
    <t>Intelligent SystemsⅠ</t>
  </si>
  <si>
    <t>Intelligent Systems Ⅱ</t>
  </si>
  <si>
    <t>Human Machine Cooperative Systems</t>
  </si>
  <si>
    <t>Intelligent Mechanics Behavior</t>
  </si>
  <si>
    <t>Physiological Engineering</t>
  </si>
  <si>
    <t>In this lecture, students will learn physiology to understand the physiological mechanisms behind the treatment of diseases and to apply the physiological mechanisms of the living body to their engineering projects.</t>
  </si>
  <si>
    <t>Systems pharmacology</t>
  </si>
  <si>
    <t>In this lecture, based on the anatomy and physiology learned in the previous course of physiological engineering in the previous semester, students will learn pharmacology to understand life phenomena.</t>
  </si>
  <si>
    <t>Advanced Biological information Engineering</t>
  </si>
  <si>
    <t>Recently, technologies and services based on the use of biological information such as personal verification, drowsiness detection of car drivers are becoming common. This course is focused on the latest techniques of biosensing and its applications. Students will attend lectures and present papers. The aim of this course is to understand key elements of those latest technologies and their future potential through discussions.</t>
  </si>
  <si>
    <t>Advanced Medicine &amp; Welfare Engineering</t>
  </si>
  <si>
    <t>This course will cover cutting-edge technologies in the field of medical engineering and welfare engineering such as new diagnostic techniques, therapeutic apparatuses, monitoring technique of elderly and assistive devices for disabled. Students will attend lectures and present papers.</t>
  </si>
  <si>
    <t>Advanced electrochemistry</t>
  </si>
  <si>
    <t>Advanced study of new energy technology</t>
  </si>
  <si>
    <t>Advanced Optical Devices</t>
  </si>
  <si>
    <t>Advanced Optical Measurements</t>
  </si>
  <si>
    <t>Advanced Solid-State Physics and Technology</t>
  </si>
  <si>
    <t>Industrial products around us are made of various materials. Especially, products such as electronic devices and optical devices have been developed as a result of pursuing properties of various materials including semiconductors. This indicates that understanding material properties is one of the most essential elements for ones working on engineering.
    This lecture discusses fundamentals of solid-state physics. First, crystal structures and symmetries are described. Then the behaviors of electrons in solids and their relations of macroscopic material properties are considered. Finally, properties of metals, insulators, and semiconductors are discussed in detail.</t>
  </si>
  <si>
    <t>Advanced Lectures on Optoelectronics</t>
  </si>
  <si>
    <t>Optoelectronics has dramatically evolved since the invention of laser in 1960, and is now an essential technical field in modern society. Many optical products and devices have been created with advanced  technologies on the generation and operation of light. Those technologies, on the other hand, have been developed based on thoroughly understanding fundamental properties of optics. 
    This lecture begin with the fundamental theories of light as electromagnetic waves, and discuss the properties of laser light and its behaviors under various conditions.</t>
  </si>
  <si>
    <t>Advanced Semiconductor Physics and Technology</t>
  </si>
  <si>
    <t>Fundamental properties of semiconductor materials utilized for various devices will be presented using references as practical materials.  The principles and performances of electronic and optical devices (transistors, LEDs, LDs, solar cells, etc.) will be also explained from the view point of materials engineering. Furthermore, semiconductor crystal growth techniques are reviewed.</t>
  </si>
  <si>
    <t>Organic Electronics</t>
  </si>
  <si>
    <t>Advanced Bioelectronics</t>
  </si>
  <si>
    <t>Circuit Simulation</t>
  </si>
  <si>
    <t>Analysis of Nonlinear Systems</t>
  </si>
  <si>
    <t>Topics in the Theory of Graphs and Networks</t>
  </si>
  <si>
    <t>Topics in the Theory of Circuits, Networks and Systems</t>
  </si>
  <si>
    <t>Mobile Computing</t>
  </si>
  <si>
    <t>Topics in Coding Theory</t>
  </si>
  <si>
    <t>This lecture is intended to introduce the basic theory of modern cryptography. The cryptography is the basis of information security, and it plays important roles in modern information society. The purpose of this lecture is to explain important notions and mechanisms used in modern cryptography. In particular, several fundamental cryptographic primitives (e.g., public-key encryption) are explained. Furthermore, recent advanced topics in cryptology will be introduced.</t>
  </si>
  <si>
    <t>Topics in Cryptology</t>
  </si>
  <si>
    <t>Quantum information processing I</t>
  </si>
  <si>
    <t>Quantum information processing II</t>
  </si>
  <si>
    <t>Image and Video Processing</t>
  </si>
  <si>
    <t>This course provides fundamental image/video processing techniques and widely introduces their applications for image recovery, pattern recognition and video analysis/compression.</t>
  </si>
  <si>
    <t>Advanced Signal Processing</t>
  </si>
  <si>
    <t>This course provides basic engineering mathematics on Linear Algebra useful for many applications in signal processing.</t>
  </si>
  <si>
    <t>Advanced Electromagnetics</t>
  </si>
  <si>
    <t>Electromagnetics is the one of the fundamental and important subjects for graduate students whose majors are electrical, electornic, and communication eingineering, while they have already studied in their undergraguate level. In this course, advenced topics which link between the lower frequency lumped circuit theory and high frequency distributed circuit theory, and time harmonic and transient responses will be discussed.</t>
  </si>
  <si>
    <t>Advanced Electromagnetic Wave Engineering</t>
  </si>
  <si>
    <t>In this lecture, electromagnetic wave reflection, scattering and diffraction will be explained in detail. Specially, high frequency ray approximation will be derived from Maxwell's equations and will be utilized for electromagnetic wave propagation and scattering estimation for wireless mobile communication system design.</t>
  </si>
  <si>
    <t>Electromagnetic Fields and Waves Ⅰ</t>
  </si>
  <si>
    <t>There are a number of analysis methods for electromagnetic wave problems, among which the Wiener-Hopf technique is known as a powerful, rigorous approach. In this course, we will first discuss the mathematical background; then discuss the method of solution based on the Wiener-Hopf technique. In particular, we will consider the plane wave diffraction by a semi-infinite plate and by a semi-infinite parallel-plate waveguide.</t>
  </si>
  <si>
    <t>Electromagnetic Fields and Waves Ⅱ</t>
  </si>
  <si>
    <t>There are a number of analysis methods for electromagnetic wave problems, among which the Wiener-Hopf technique is known as a powerful, rigorous approach. In this course, we will consider more complicated problems than in the course "Electromagnetic Fields and Waves I". In particular, we will consider three different geometries (a strip, a thick semi-infinite plate, a thick strip), and explain the method of solution based on the Wiener-Hopf technique for the plane wave diffraction problems involving these geometries.</t>
  </si>
  <si>
    <t>Advanced Functional Polymer Chemistry</t>
  </si>
  <si>
    <t>Macroscopic properties of polymer materials are strongly related with microscopic structures. In order to design polymer functional materials, it is essential to control structures at various length scales ranging from nano to macro. This course deals with structure and function of conventional and advanced polymer materials. Synthesis and processing of functional polymers are also introduced to help students acquire the necessary knowledge to develop novel materials.</t>
  </si>
  <si>
    <t>Advanced Organic Reactions</t>
  </si>
  <si>
    <t>The class treat advance level of organic chemistry for graduate students. Students learn advance level of organic reaction mechanisms and structural and electronic effects on organic reaction. 
The students should already lean undergraduate level of organic chemistry, so these knowledges should be based on this class. 
Students have task to propose answers  for exercises in the text (F. A. Carey, Advance Organic Chemistry, 5th Ed.) by reference to the research papers cited in the text.</t>
  </si>
  <si>
    <t>Advanced Theoretical Chemistry</t>
  </si>
  <si>
    <t>In the past decade, quantum chemistry has made great progress, and molecular orbital calculation has become an essential technology in a wide range of chemistry research fields such as organic chemistry, inorganic chemistry, biochemistry, drug discovery chemistry, and material chemistry. In this class, modern high-precision molecular orbital theory will be discussed. 
    To truly apply theoretical chemistry to "applied chemistry" requires a deep understanding using physical mathematical formulas. Therefore, in this lecture, a report test is imposed to achieve the target. Undergraduate-level physical chemistry (quantum chemistry / thermodynamics / statistical mechanics) and linear algebra will be assumed to have been mastered.</t>
  </si>
  <si>
    <t>Advanced Biotechnology</t>
  </si>
  <si>
    <t>Advanced Organometallic Chemistry Ⅱ</t>
  </si>
  <si>
    <t>We at first review the ligand field theory and 18-electron rule as the basis of organometallic chemistry. Then we discuss synthetic methods, structures, and reactions of organometallic compounds of the transition metals. Reactivities of typical metal compounds will also be compared with those of related transition metal compounds. Important topics include the oxidative addition, reductive elimination, insertion of CO and alkenes, and beta-hydrogen elimination.</t>
  </si>
  <si>
    <t>Selected Topics from Life Science</t>
  </si>
  <si>
    <t>Mental health becomes increasingly more important for wholesome individuals and societies in recent aging society with declining birthrate. To understand the underlying mechanisms of mental health, I summarize life science focusing on neural/brain development, neuroanatomy and neuroscience/brain science from the basics to the application. In this lecture, I explain brain development, neurogenesis, circuit formation and functions, and then introduce recent scientific reports using biochemistry, molecular biology and molecular genetics with various model animals. Further, those reports are discussed with regard to the clinical significance in neurological disorders or drug discovery.</t>
  </si>
  <si>
    <t>Chemical Fluid Dynamics</t>
  </si>
  <si>
    <t>The transport phenomena in chemical processes are complicated due to the multi phase flow with chemical reaction during the momentum, thermal and mass convection-dffusion process. Basic theories for the convection-diffusion fields are introduced in the case of no chemical reaction and developed for convection-diffusion process with the chemical reaction. One of the most typical process is combustion. Numerical simulation is indispensable for the process solution. Simulation technique and programing are lectured.</t>
  </si>
  <si>
    <t>Advanced Solid State Chemistry Ⅰ</t>
  </si>
  <si>
    <t>This lecture contains chemical reactions, solid diffusion, sintering behavior between solid state substances, and characterizations for solid state substances by means of crystal chemistry, thermodynamics, X-ray diffraction, and reaction rate theory.</t>
  </si>
  <si>
    <t>Advanced Molecular Analytical Science</t>
  </si>
  <si>
    <t>Analytical chemistry techniques and measuring instruments has been developing rapidly. In this special lecture, you will learn basic and comprehensive knowledge about such advanced technologies in analytical chemistry using concrete examples such as acade</t>
  </si>
  <si>
    <t>Advanced Molecular Functional Chemistry</t>
  </si>
  <si>
    <t>Advanced Chemical Spectroscopy</t>
  </si>
  <si>
    <t>Solid state photochemistry</t>
  </si>
  <si>
    <t>Biofunctional Chemistry</t>
  </si>
  <si>
    <t>Proteins, enzymes, nucleic acids, polysaccharides, and other molecules that have undergone optimization through the process of evolution constitute the building blocks of living organisms. Through their highly organized arrangements, they construct magnificent molecular systems. In the first half of this lecture, we focus on proteins, which underpin the essence of life phenomena and govern diverse functions, and I outline the correlation between structure and function. In the field of biochemistry, techniques for beautifully depicting the three-dimensional structures of molecules are widely used. Therefore, using representative molecular graphics tools (such as PyMol), we also learn techniques to beautifully depict three-dimensional structures from protein crystal structure data. We conduct practical exercises using PCs three times. Additionally, we introduce techniques for utilizing these presentations effectively. In the latter half, we discuss the creation and application development of artificial proteins and synthetic polymers widely used for medical purposes, providing specific examples for discussion.</t>
  </si>
  <si>
    <t>Advanced Analytical Methods in Organic Chemistry</t>
  </si>
  <si>
    <t>Organic chemists routinely carry out structure determination and/or stereostructure analysis of new organic compounds by taking advantage of multiple spectroscopic methods, including UV-Vis, IR, NMR, and MS. This course will focus on the principle and app</t>
  </si>
  <si>
    <t>Advanced Natural Product Chemistry</t>
  </si>
  <si>
    <t>Natural product chemistry covers a wide range of research fields including isolation, structure determination, total synthesis, analysis of biological activity, and biosynthesis. Through the study of natural product chemistry, students can integrate and deepen their knowledge of individual disciplines such as organic chemistry, cell biology, instrumental analysis, molecular biology, and biochemistry. Historically, natural product chemistry has led to the breakthroughs of medicinal chemistry and synthetic organic chemistry, and an understanding of natural product chemistry provides the groundwork for a career in the fields of pharmaceuticals, agrochemistry, and fine chemicals. In this course, representative natural products will be explained based on their targets of action.</t>
  </si>
  <si>
    <t>Special Lecture on Applied Chemistry　Ⅳ</t>
  </si>
  <si>
    <t>To understand the organic chemistry, it is crucial to grasp the knowledge and techniques associated with "chemical synthesis." The synthesis of natural products with intricate structures represents the cutting edge of contemporary organic synthesis. In this lecture, methodology development and synthetic examples of natural products will be explained, and students will learn basic and applied knowledge of synthetic organic chemistry and natural product synthesis.</t>
  </si>
  <si>
    <t>Special Lecture on Applied Chemistry</t>
  </si>
  <si>
    <t>Rudimentary Mathematics for Data Science 1</t>
  </si>
  <si>
    <t>This course is a lecture for learning fundamental elements of multivariate differentials and convex analysis for data science.</t>
  </si>
  <si>
    <t>Rudimentary Mathematics for Data Science 2</t>
  </si>
  <si>
    <t>Mathematical Statistics</t>
  </si>
  <si>
    <t>Bayesian Statistics</t>
  </si>
  <si>
    <t>Modeling</t>
  </si>
  <si>
    <t>Machine Learning</t>
  </si>
  <si>
    <t>Information Retrieval</t>
  </si>
  <si>
    <t>Information Retrieval (IR) is a technology used to identify relevant information from various information sources. This course will introduce the basic ideas and techniques underlying the design of IR and natural language processing (NLP) systems. By the end of this course, you will have built an IR system using NLP tools by Python programming language.</t>
  </si>
  <si>
    <t>Natural Language Processing</t>
  </si>
  <si>
    <t>This course will introduce the foundations of deep learning and natural language processing (NLP), including language models, recurrent neural networks, attention mechanisms, transfer learning, and graph neural network. By the end of this course, you will have built natural language processing systems using Python programming language.</t>
  </si>
  <si>
    <t>Topics on Financial Engineering Ⅰ</t>
  </si>
  <si>
    <t>Topics on Financial Engineering Ⅱ</t>
  </si>
  <si>
    <t>Theory of Actuarial Mathematics</t>
  </si>
  <si>
    <t>Software Engineering</t>
  </si>
  <si>
    <t>Software engineering is a methodology of implementing design/production of software product or information system effectively. In a wide area of software engineering, this lecture focuses on recent studies on techniques/methods for design and visualization: e.g., technique for requirement analysis (structured analysis), technique for system design (dataflow design, object-oriented design), technique for program design (compound design), and method for user interface design.</t>
  </si>
  <si>
    <t>Management Information 1</t>
  </si>
  <si>
    <t>In this class, we treat the basics of modern marketing research. Especially, we discuss some quantitative model for each data features. In this lecture, the designated text will be read in turns.</t>
  </si>
  <si>
    <t>Management Information 2</t>
  </si>
  <si>
    <t>In this class, we treat some data analysis model, especially machine learning and data mining technique. Each topic is assigned to students, and each student must do a presentation about the topic. In this lecture, the designated text will be read in turns.</t>
  </si>
  <si>
    <t>Smart Sensing Ⅰ</t>
  </si>
  <si>
    <t>In recent times, sensing technology has become ubiquitous due to the advancement and proliferation of information processing technology, and is utilized across a broad range of applications, from mobile devices to industrial operations. However, sensing technology alone only yields physical and chemical data, and to extract knowledge from it, it is essential to integrate machine learning, statistical modeling, and computer engineering in an intricate manner to accomplish the desired goals. In this lecture, we shall delve into the realm of sensing technology, data processing technology, and the current developments in sensing technology through practical examples.</t>
  </si>
  <si>
    <t>Smart Sensing Ⅱ</t>
  </si>
  <si>
    <t>In recent years, sensing technology has become increasingly prevalent as a result of the evolution and proliferation of information processing technology, and is utilized across a wide spectrum of applications, ranging from mobile devices to industrial operations. However, sensing technology alone only yields physical and chemical data, and to extract knowledge from it, it is necessary to integrate machine learning, statistical modeling, and computer engineering in a sophisticated manner to achieve the desired objectives.
In this lecture, students will expand their comprehension by analyzing and discussing the most recent scholarly articles in relevant fields, building upon the concepts covered in "Smart Sensing I".</t>
  </si>
  <si>
    <t>Operations Research</t>
  </si>
  <si>
    <t>This course will be held in a lecture format on topics related to OR. If there are students who wish to take courses in English, explanations will be given in English as much as possible. This year's course will teach the basics of financial engineering based on basic knowledge of mathematical optimization. The course will basically be in a lecture format, but we will incorporate practice problems, numerical calculations using programming, and presentations as needed.</t>
  </si>
  <si>
    <t>Time Series Analysis</t>
  </si>
  <si>
    <t>Human Media Engineering Ⅰ</t>
  </si>
  <si>
    <t>Human media engineering targets a group of technologies that realize a human-centered information environment that emphasizes the subjective and intuitive characteristics of human beings, as opposed to a computer-centered information environment.
This subject introduces the basic concepts of each information technology of affective (kansei) media, knowledge media, and experience media that make up human media engineering.
In particular, we will survey recent trends in basic research on affective (kansei) science and engineering for a human-centered information environment.</t>
  </si>
  <si>
    <t>Human Media Engineering Ⅱ</t>
  </si>
  <si>
    <t>Human media engineering targets a group of technologies that realize a human-centered information environment that emphasizes the subjective and intuitive characteristics of human beings, as opposed to a computer-centered information environment.
This subject introduces how the information technologies of affective (kansei) media, knowledge media, and experience media, which make up human media engineering, are applied.
In particular, we will survey recent trends in applied research on affective (kansei) science and engineering for a human-centered information environment.</t>
  </si>
  <si>
    <t>Intelligent InformaticsⅠ</t>
  </si>
  <si>
    <t>Advanced Topics in Intelligent Informatics (1)</t>
  </si>
  <si>
    <t>Intelligent InformaticsⅡ</t>
  </si>
  <si>
    <t>Urban Information Science I</t>
  </si>
  <si>
    <t>Proper processing of data with latitude and longitude coordinates is important in working with services associated with geographic information. In this class, after explaining how to use QGIS and basic geoprocessing, exercises will be set according to the interests of the students.</t>
  </si>
  <si>
    <t>Urban Information Science II</t>
  </si>
  <si>
    <t>In recent years, proper processing of data with latitude and longitude coordinates is important in working with services associated with geographic information. In this class, after reviewing the use of R and explaining the basics of spatial statistical modeling, exercises will be assigned according to the interests of the students.</t>
  </si>
  <si>
    <t>Advanced theroy of Corporate Strategy</t>
  </si>
  <si>
    <t>This course deals with how to make and implement strategies that is one of the most important roles for top management. Participants first learn basic theory about strategies and business models; participants then discuss cases to deepen their understanding of basic theory and acquire the way of thinking about how to use it. Moreover, participants learn how to identify a company's problems and consider how to apply basic theory to solve them through case discussion.</t>
  </si>
  <si>
    <t>Advanced theroy of Organization and Management</t>
  </si>
  <si>
    <t>This course deals with how to design organization structure and implement change management. First, participants learn a framework how to analyze a company from the viewpoint of macro approach. Then, participants discuss the process to implement change management through case discussion.</t>
  </si>
  <si>
    <t>Advanced theory of Organizational Behavior</t>
  </si>
  <si>
    <t>This course deals with leadership and communication. Leadership and communication play an important role in producing effective performance in three layers, that is, operation, middle management, and top management. Participants first learn what abilities leaders are required by analyzing their actions and roles. Then, participants discuss how to develop their abilities. Moreover, participants learn communication strategies to unite a team, enhance members' motivation, and create high performance.</t>
  </si>
  <si>
    <t>Special lecture on Data Science</t>
  </si>
  <si>
    <t>Advanced Algorithms</t>
  </si>
  <si>
    <t>In this course, we study the fundamental theory of algorithm design and its applications.</t>
  </si>
  <si>
    <t>Advanced Course on Algorithm Engineering</t>
  </si>
  <si>
    <t>In this class,we study various algorithms for the traveling salesman problem, which is known to be NP-hard.</t>
  </si>
  <si>
    <t>Advanced Course on Applied Mathematical Engineering</t>
  </si>
  <si>
    <t>In this class,we study various difficult combinatorial optimization problems. We design algorithms and programs for each problem.</t>
  </si>
  <si>
    <t>Algorithmic Differentiation</t>
  </si>
  <si>
    <t>Artificial Intelligence Design for Application Systems</t>
  </si>
  <si>
    <t>In this class for learning the essence of practical application in artificial intelligence, students can master some fundamental knowledge and skills that reproduce an aspect of human intelligence and reinforce its functions. The knowledge and skills include the ability for development of inference rule list, deductive inference system, inductive inference system, large semantic network abstracted from the Trade White Paper, etc. Students' obligation is five-time reports and optional presentations.
　</t>
  </si>
  <si>
    <t>Theory of Cryptography and Authentation</t>
  </si>
  <si>
    <t>Introduction of theory and algorithms of modern cryptography,digital signture and authentacation protocols.</t>
  </si>
  <si>
    <t>Topics in Media Information Processing</t>
  </si>
  <si>
    <t>Computer Graphics and Virtual Reality</t>
  </si>
  <si>
    <t>The fundamentals, applications, current status, and research trends of XR technologies, including computer graphics (CG) and virtual reality (VR), will be explained. Based on this, students will practice producing XR content, including problem-solving content.</t>
  </si>
  <si>
    <t>Theory of Mathematical Structures</t>
  </si>
  <si>
    <t>This course covers theory and application of linear algebra. Course topics include the method of least squares, generalized inverse, singular value decomposition, PageRank, HITS, and linear discriminant analysis.</t>
  </si>
  <si>
    <t>Spatial Information Processing</t>
  </si>
  <si>
    <t>Lectures on advanced technologies required for handling spatial information such as digital map data and social/statistical data. Exercises for handling actual data will also be provided.</t>
  </si>
  <si>
    <t>Machine Learning Algorithms</t>
  </si>
  <si>
    <t>Machine learning is a category of algorithms for finding a pattern from data which is useful for prediction and decision making. In this course, we learn basic of machine learning algorithms to understand their mechanisms and ideas. We introduce several well-known machine learning algorithms, in particular their mathematical aspects.</t>
  </si>
  <si>
    <t>Geometry Processing</t>
  </si>
  <si>
    <t>In this class, we will learn how to process 3D shapes with computers. Geometry processing has many applications in computer graphics, computer-aided design, 3D printing and other related areas. This class will also offer programming exercises and cover an elementary introduction of differential geometry. Topics include segmentation, parameterization, remeshing and isosurface extraction.</t>
  </si>
  <si>
    <t>Topology for Computing</t>
  </si>
  <si>
    <t>This class aims to provide an introductory study of how to extract and make use of topological properties of digital shapes. We first learn basic topological properties of surface triangulation that have been studied in topological graph theory. We then look at more advanced topological properties along with algorithms in computational topology (i.e. optimal cycles on surface triangulation and mesh simplification).</t>
  </si>
  <si>
    <t>Probablity and computing</t>
  </si>
  <si>
    <t>Probabilistic techniques appear in various fields in modern computer science, including machine learning and communication networks. We study important behaviors caused by randomness and their theoretical analysis in this lecture.</t>
  </si>
  <si>
    <t>Information Security Technology</t>
  </si>
  <si>
    <t>In this lecture, we introduce the foundations and some applications of information security technologies. Students will learn several cryptosystems, digital signatures and other several protocols with their security notations. The lecture also introduces the hash function MD5 to discuss the background of designing oneway hash functions and their security analysis.</t>
  </si>
  <si>
    <t>Network Security</t>
  </si>
  <si>
    <t>Unauthorized access containing Malware propagation is activated and causes a lot of damage. This course is focused on basic network security technologies such as security of network architecture and security of network application, which ensure secure information technology systems.</t>
  </si>
  <si>
    <t>Reliable Programming</t>
  </si>
  <si>
    <t>This course aims to provide basic understanding of techniques for reliable software development along each software development steps: requirements analysis, design, test, coding, debugging and tuning.</t>
  </si>
  <si>
    <t>Theory and Practice of Information Security Management and Auditing</t>
  </si>
  <si>
    <t>In the first half, this course provides the basic notion of information security management. It includes risk and risk management from general and the information security points of view, and the specific treatments for the information security risks.
In the latter half, this course provides the basic notion of information security audit and its necessity, processes and the system.
The contents of this course are explained by referring the related international, industry and sector standards, and the open information of specific initiatives by some organizations.</t>
  </si>
  <si>
    <t>Information System Audit</t>
  </si>
  <si>
    <t>Law Systems on Information Security</t>
  </si>
  <si>
    <t>The rapidly developing Internet is creating new issues about information, law, and security every day.
Under these circumstances, this class is aimed science students  be able to understand the basic theory of information security laws, focusing on the Personal Information Protection Law, the Unauthorized Access Law, and the Common Number System and others.</t>
  </si>
  <si>
    <t>Advanced ICT Laboratory</t>
  </si>
  <si>
    <t>This course is focused on basic network security technologies for web site throught hand-on such as secure network configuration of web site, development of web application for secure information technology systems.</t>
  </si>
  <si>
    <t>Electronic Society and Information Security</t>
  </si>
  <si>
    <t>In this course knowledge and case studies on information security and related issues are provided in omnibus form, by 14 lecturers from industries. Classes partially include group work/discussions.</t>
  </si>
  <si>
    <t>Special lecture on Electrical Engineering and Information System</t>
  </si>
  <si>
    <t>Molecular Cell Biology</t>
  </si>
  <si>
    <t>The correlationship between structure and function of various cellular protein complexes will be discussed. Photosynthetic proteins will be introduced as an example to explain the concept and method for estimating their functions from their 3D structures.</t>
  </si>
  <si>
    <t>Regulation of Cell Function</t>
  </si>
  <si>
    <t>How do cells move and divide? Many biologists have been fascinated by these fundamental questions. In this course, we learn the molecular/cellular mechanisms and regulation of cell motility and cell division. In addition, using some representative or epoc</t>
  </si>
  <si>
    <t>Structural Cell  Biology</t>
  </si>
  <si>
    <t>Microbial Ecology</t>
  </si>
  <si>
    <t>This class focuses on various techniques which have employed for detecting and enumerating microbes and their activities in environments. Advantages and disadvantages of both conventional and more recently developed techniques will be discussed, and how t</t>
  </si>
  <si>
    <t>Molecular and Cellular Genetics</t>
  </si>
  <si>
    <t>This class will provide a discussion of the principles and concepts of genetics at the level of molecules and cells. Specific objectives of this advanced course are to discuss ramifications of: 1) Mendelian and non-Mendelian inherence, 2) Gene Structure,</t>
  </si>
  <si>
    <t>Applied molecular biology</t>
  </si>
  <si>
    <t>In this course, to explain the key molecules underlying animal multicellularization, we outline the basic schemes of animal morphogenesis and discuss the mechanisms maintaining cell populations. Subsequently, students investigate fundamental issues of animal development and differentiation and deepen their understanding by presenting their findings.</t>
  </si>
  <si>
    <t>Molecular Biophysics</t>
  </si>
  <si>
    <t>Some of cell biology topics are based on the physical and chemical properties of the cell, for example, cell shape changes, locomotion, and concentration changes of intracellular materials. The technique of image analysis is one of the powerful tools in s</t>
  </si>
  <si>
    <t>Basic Medical Biology</t>
  </si>
  <si>
    <t>Bioresource Sciences</t>
  </si>
  <si>
    <t>In this class, I will specifically focus on microbiology that includes isolation, cultivation, preservation, and application of microbes to biotechnology.  Before talking into the details, I will introduce the history of microbiology, that is, how microbiology was developed and who have greatly contributed to microbiology over the last century.  I will then introduce how microbes are being utilized in biotechnology and in our daily life.  In this context, I introduce state-of-the-art studies in microbiology and biotechnology.</t>
  </si>
  <si>
    <t>Biological Sciences Ⅰ</t>
  </si>
  <si>
    <t>Advanced Topics in Biological Sciences Ⅱ</t>
  </si>
  <si>
    <t>The application of plant biotechnology in agriculture and medicine will be presented along with my corporate experience. In the course, we will learn the basics of plant physiology, which is the background of plant biotechnology. Plant biotechnology can be classified into three categories: tissue culture, cell fusion, and genetic modification. The seed business has grown rapidly and on a large scale using these technologies, especially genetic modification. The development and application of plant biotechnology is essential to feed more than 8 billion people worldwide. The day will soon come when oil made from genome-edited soybeans or genome-edited tomatoes will be on our tables. This technology is established on top of GM production systems. You will learn the difference between GM crops and genome-edited materials.Through a series of lectures, you will learn not only the amazing story of plant biotechnology, but also the crosstalk between plant physiology and cutting-edge technology. You will also learn about the patent system in general and the regulations regarding genome editing and genetic modification as they relate to plant biotechnology. At the beginning of each class, the latest topics will be provided, such as food tech (insect diets and cultured meat) and methane gas reduction in agriculture. Global trends in GMOs will also be discussed, including the regulatory framework.</t>
  </si>
  <si>
    <t>Biological Resources Economics</t>
  </si>
  <si>
    <t>Special lecture on Biological Sciences</t>
  </si>
  <si>
    <t>Special Lecture Ⅱ(Current Topics in Information Security)</t>
  </si>
  <si>
    <t>This course will provide omnibus lectures about information security from several viewpoints such as technology, law and ethics.</t>
  </si>
  <si>
    <t>Academic Writing in English</t>
  </si>
  <si>
    <t>Academic Writing in English is a graduate-level course aimed at helping students develop the necessary but basic skills for writing academic English logically and effectively. What students learn in this course will also be of importance in the Academic Presentation course in the second (fall) semester. This Academic Writing course will especially focus on: (1) Reviewing writing skills that you have learned in English Expression courses in the undergraduate curriculum; (2) Learning some writing structures such as Comparison and Contrast, Cause and Effect, and Problem and Solution to express your ideas more clearly; (3) Acquiring useful tools that will enhance your writing experience in English; and (4) Writing brief summaries or abstracts on your own research.</t>
  </si>
  <si>
    <t>Academic Presentations in English</t>
  </si>
  <si>
    <t>Advanced Science and Thecnology Ⅰ</t>
  </si>
  <si>
    <t>Science and Technology for Information Industry A</t>
  </si>
  <si>
    <t>Exercise in Science and Technology for Information Industry A</t>
  </si>
  <si>
    <t>Advanced Exercise in Industrial Science and Technology Ⅰ</t>
  </si>
  <si>
    <t>Advanced Exercise in Industrial Science and Technology Ⅱ</t>
  </si>
  <si>
    <t>Advanced Exercise in Industrial Science and Technology Ⅲ</t>
  </si>
  <si>
    <t>Advanced Exercise in Industrial Science and Technology Ⅳ</t>
  </si>
  <si>
    <t>Advanced Seminar A</t>
  </si>
  <si>
    <t>Advanced Seminar B</t>
  </si>
  <si>
    <t>Advanced Seminar C</t>
  </si>
  <si>
    <t>Advanced Seminar D</t>
  </si>
  <si>
    <t>Water for Peace Exercise I</t>
  </si>
  <si>
    <t>Water for Peace Exercise II</t>
  </si>
  <si>
    <t>Challenge Program</t>
  </si>
  <si>
    <t>In this course, lectures and exercises will be conducted focusing on four areas: the Middle East and Southeast Asia, agriculture, coasts and oceans, and water circulation.
At the beginning of the course, each lecturer will give a specialized lecture and match the students with the lecturer.
Thereafter, students will receive one-on-one guidance from the lecturers, study region-specific themes related to water issues and peace, and undergo a mid-term presentation and a final presentation review.
If an agreement is reached with the host institution, the program is recommended to be treated as an internship.
We will actively facilitate field trips and exchanges with international students and foreign researchers.</t>
  </si>
  <si>
    <t>SATOYAMA Program</t>
  </si>
  <si>
    <t>A healthy water cycle is essential for regional peace. In this lecture, we will learn about the circulation of Forest-river-sea and the relationship between nature and humans through activities in Noto.</t>
  </si>
  <si>
    <t>Environmental technology Ⅰ</t>
  </si>
  <si>
    <t>The lectures describe various environmental problems such as water pollution, soil pollution, air pollution, waste problems, problems related to global warming and the countermeasures against these problems. The staff working at companies engaged in the countermeasures against these environmental problems will be invited to this class during the semester to give case studies.
Students will give a presentation regarding their chosen paper related to an environmental problem for better understanding  the material. Students will also learn methods on reading and reviewing scientific papers. 
If possible, a tour to observe on- site  countermeasures to environmental problems will be included in this course.</t>
  </si>
  <si>
    <t>Environmental technology Ⅱ</t>
  </si>
  <si>
    <t>Following Environmental Technology I, the lectures describe various environmental problems such as water pollution, soil pollution, air pollution, energy problems, problems related to global warming and the countermeasures against these problems. The staff working at companies engaged in the countermeasures against these environmental problems will be invited to this class during the semester to give case studies.
Students will deepen their thinking through question-and-answer sessions and discussions.  
When assignments are given such as presentations to the class, work time will be set within the class as much as possible. Furthermore, if the situation permits, field trips (on-site visits, etc.) will also be conducted to view the countermeasures developed to solve some of the environmental problems.</t>
  </si>
  <si>
    <t>Introduction to coastal environmental systems Ⅰ</t>
  </si>
  <si>
    <t>Introduction to coastal environmental systems Ⅱ</t>
  </si>
  <si>
    <t>An introduction to the modeling of global environment</t>
  </si>
  <si>
    <t>Research on Data Science and ActuaryⅠ</t>
  </si>
  <si>
    <t>Research on Data Science and ActuaryⅡ</t>
  </si>
  <si>
    <t>Theory of Data ScienceⅠ</t>
  </si>
  <si>
    <t>Theory of Data Science Ⅱ</t>
  </si>
  <si>
    <t>It has been over a decade since terms like Big Data and Data Science gained attention in the industrial sector, yet the quality and quantity of Data Science talent remain insufficient. While knowledge about analytical methods and their execution is generally widespread, there is a recognized bottleneck in skills related to research design, data processing to create analysis-ready datasets from raw data, and planning actions based on analysis results – such as determining "what to analyze."
Therefore, in this course, practical exercises will be conducted in a virtual project format through group work, involving hands-on experience with real demo data. Google Colaboratory will serve as the analysis environment, utilizing SQL for data processing and Statsmodels and scikit-learn for analysis. While the lectures assume the use of these tools, participants are not prohibited from using other libraries or languages available on Google Colaboratory, such as Pandas or R, at their own discretion. Participants are required to share a valid Google account during the first session.</t>
  </si>
  <si>
    <t>Basic Theory of Statistics</t>
  </si>
  <si>
    <t>In this course, the goal is to understand the contents of various statistical methods used in research across different fields and in business decision-making as professionals. The recent advancement of Information and Communication Technology (ICT) has enabled data analysis even without a deep understanding of why certain numerical values are calculated, which represents significant progress for society. However, in this course, the objective is to have a clear understanding, as experts, of the reasons behind various statistical methods without the calculation processes becoming black boxes.
During the classes, we will use Microsoft Excel to learn the foundations of each method through concrete numerical calculations, allowing students to follow the processes of statistical mathematics without being hindered by programming or mathematical literacy bottlenecks. While the classes are designed assuming the use of Windows version Excel as the standard environment, participation using Mac version or Web version Excel is also welcomed, with participants taking responsibility for technical support.
The majority of class time will be devoted to exercises and their explanations, with many mathematical explanations covered through review in the appendices of lecture materials.</t>
  </si>
  <si>
    <t>Business Data Analysis</t>
  </si>
  <si>
    <t>This class aims to be able to analyze business data, e.g. market or marketing data. We study the frameworks of business data analysis and analyze some real data using a computer. We will use Excel, R or Python for analyzing.</t>
  </si>
  <si>
    <t>Data Mining</t>
  </si>
  <si>
    <t>Big data analytics</t>
  </si>
  <si>
    <t>Linear Models</t>
  </si>
  <si>
    <t>Extreme Value Analysis</t>
  </si>
  <si>
    <t>Actuarial scienceⅠ</t>
  </si>
  <si>
    <t>Actuarial science Ⅱ</t>
  </si>
  <si>
    <t>Life Insurance Mathematics</t>
  </si>
  <si>
    <t>We plan to learn about interest calculation, life table, the calculation of premiums and reserves, balance calculation, distribution of surplus, and points to keep in mind when developing products and ALM(Asset Liability Management) . 
 Also, using Excel applications, we are going to compose a commutation table, and calculate an future expectation of total profit,  assets, and liabilities.
 Furthermore, we are going to learn the practical use of those materials. 
 I will talk about the appropriate topics in the industry, such as trends in the Enterprise Risk Management(ERM), the international accounting standards, solvency regulations, and the practical use of Data Science in life insurance industry.</t>
  </si>
  <si>
    <t>Theory and Practice of Kansei and Sense Ⅰ</t>
  </si>
  <si>
    <t>Theory and Practice of Kansei and Sense Ⅱ</t>
  </si>
  <si>
    <t>Human Media Engineering, Fundamentals</t>
  </si>
  <si>
    <t>Visual Information Processing, Fundamentals</t>
  </si>
  <si>
    <t>Psychometrics and experimental psychology</t>
  </si>
  <si>
    <t>This course is a broad introduction to the types of measuring behavior, measurement method, and experimental conditions setting method in the psychological research.</t>
  </si>
  <si>
    <t>Neuro-Cognitive Science　Fundamental</t>
  </si>
  <si>
    <t>Neuro-Cognitive Science is a cross-disciplinary subject that bridges Kansei Informatics, Cognitive Psychology and Neuroscience. In this lecture, we will introduce the basics of brain structure and function that generate sensibility, and the viewpoint of application of kansei information processing to design, using kansei as a function of human mental activity as a keyword.</t>
  </si>
  <si>
    <t>Soft Computing</t>
  </si>
  <si>
    <t>Kansei System</t>
  </si>
  <si>
    <t>Practical Philosophy of Kansei for Project Management</t>
  </si>
  <si>
    <t>Method and Theory of Kansei Design</t>
  </si>
  <si>
    <t>Kansei is a fundamental and precognitive function of the mind. The lecture introduce the definition, and mechanism in human’s feeling by explaining the research in Kansei Science and Engineering. Also, introduce the Kansei based designing approach.</t>
  </si>
  <si>
    <t>Brain Function of Intelligence and Kansei</t>
  </si>
  <si>
    <t>Main topics of this class are the functions of intelligence and "kansei" in human cognition and behavior. I introduce the issue from the following research perspectives.
- cognitive psychology
- brain science and brain imaging
- usability and human-machine interface
- artificial intelligence and machine learning
- engineering approach to human well-being
The goal of this class is to have knowledge about the topics and methodology.</t>
  </si>
  <si>
    <t>Music Cognition</t>
  </si>
  <si>
    <t>The class examines, from a music-cognitive point of view, how we process music when we listen to it and what makes us process sounds as music. We will discuss theories of music such as Pitch-Class Set Theory, A Generative Theory of Tonal Music, Diatonic Set Theory, and Music Analysis and analyze pieces of music to find the ways they are structured and we process them.</t>
  </si>
  <si>
    <t>Integration Theory of Human Media Information and Environment</t>
  </si>
  <si>
    <t>This lecture shows a design method for build information environments. This method includes
(1) Virtual media to integrate virtual information with the real space such as Augmented Reality (AR) technology,
(2) Intelligent media to integrate multimedia data, and
(3) Kansei media to integrate multi-modal information based on brain science and neuroscience.
The lecture asks students to build a novel human interface system by integrating the three media.</t>
  </si>
  <si>
    <t>Kansei Robotics Research Ⅰ</t>
  </si>
  <si>
    <t>Kansei Robotics Research Ⅱ</t>
  </si>
  <si>
    <t>Introduction to Humanities and Language Science</t>
  </si>
  <si>
    <t>This course is a required subject for the newly-established Minor in Humanities and Language Sciences. The omnibus format with multiple instructors covers a wide range of interdisciplinary topics related to the humanities and language science, which future researchers in science and engineering fields are expected to understand.</t>
  </si>
  <si>
    <t>Research on Humanities and Language Science I</t>
  </si>
  <si>
    <t>In this course, we study basic methodologies of Psychoanalysis, Semiotics, Iconology and Structuralist Approaches by applying them to the appreciation of some paintings, pictures and films and we will be able to "read" and discuss icons or images around us in everyday life.</t>
  </si>
  <si>
    <t>Research on Humanities and Language Science II</t>
  </si>
  <si>
    <t>Humanities Seminar A</t>
  </si>
  <si>
    <t>In this class, students will read Taiwanese literature since the modern era.
Many works will be read closely and the representations of historical and social issues will be examined.
Through literature, students will study Taiwan's history and consider Taiwan's relationship with Japan and its place in Asia as a whole and in the international community.
If you wish, we will also focus on writing exercises and improving your foreign language skills.
We will definitely incorporate your independent learning (active learning).</t>
  </si>
  <si>
    <t>Humanities Seminar B</t>
  </si>
  <si>
    <t>・1st～10th class: Discuss ABDUCTION-concept of Ch. S. Peirce on the basis of 'ABDUCTION  The Logic of Hypothesis and Discovery' (by YONEMORI Yuji, Keiso Shobo 2007) . 
・11th～14th class: Disscuss Plato's 'Menon'(Japanese translation by WATANABE Kunio, Kobunsha-Koten-Shinyaku-Bunko, 2013).
・14th class: Discuss the common/uncommon characteristics between Peirce's abduction and Plato's philosophy.</t>
  </si>
  <si>
    <t>Humanities Seminar C</t>
  </si>
  <si>
    <t>Using Charles Mann's "The Wizard and the Prophet: Two Remarkable Scientists and Their Dueling Visions to Shape Tomorrow's World" as a text, this seminar will examine the sustainability of human society from a philosophical and ethical perspective. The sustainability of humankind has been the subject of much debate between those who argue that we should develop a harmonious relationship with the environment by curtailing human activities and those who argue that technological innovation can balance environmental preservation and human well-being. Both positions are based on plausible futuristic visions and ethics. Mann portrays this conflict neutrally, based on a wealth of historical facts and scientific findings. Using Mann's description as a guide, students will gain a perspective that integrates diverse knowledge about science, technology, and environmental issues and deepen their thinking about how to deal with ecological problems.</t>
  </si>
  <si>
    <t>Language Science Seminar A</t>
  </si>
  <si>
    <t>Language Science Seminar C</t>
  </si>
  <si>
    <t>The topic of this course is "History of Linguistic Thought" or "History of Thought on Language". It implies that thought on language has its history. In other words, thought on language differs according to the age. In fact, linguistics and history itself came into being in the 19th century, the age of Modernization. In the 20th century, General Linguistics provided methodological basis to bring great changes and developments in the Humanities and to give birth to Structuralism. In this course, you will read some texts of french structuralists and discuss their problematics, theories and methodologies.</t>
  </si>
  <si>
    <t>Advanced Training in Literacy of Japanese Language</t>
  </si>
  <si>
    <t>・Omnibus-style-class.
・Develop your writing skill by summarizing texts and writing on your own research topic to others.
・Develop your speaking skill by holding presentation multiple times.</t>
  </si>
  <si>
    <t>Individual research in Global Sustainability Science I</t>
  </si>
  <si>
    <t>This course provides students (M1 or M2) with the knowledge and skills to conduct research toward writing a project thesis in global sustainability science with special emphasis on water in a broad sense.</t>
  </si>
  <si>
    <t>Individual research in Global Sustainability Science Ⅱ</t>
  </si>
  <si>
    <t>Based on and expanding upon the previous class (Global Sustainability Science I)
In recent years, real-world evidence using observational studies has received increasing attention.
In this class, students will learn the biostatistics and epidemiological statistics necessary to read and discuss papers on observational studies.</t>
  </si>
  <si>
    <t>Special seminars in Global Sustainability Science</t>
  </si>
  <si>
    <t>Through lectures by various experts in the field of global sustainability science, this course provides students (M1 or M2) with the opportunity to explore various approach for solving problems related to sustainability.</t>
  </si>
  <si>
    <t>Optimization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</si>
</sst>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indexed="8"/>
      <name val="ＭＳ Ｐゴシック"/>
      <family val="3"/>
      <charset val="128"/>
    </font>
    <font>
      <sz val="11"/>
      <color indexed="8"/>
      <name val="ＭＳ Ｐゴシック"/>
      <family val="3"/>
      <charset val="128"/>
    </font>
    <font>
      <b/>
      <sz val="11"/>
      <name val="Century"/>
      <family val="1"/>
    </font>
    <font>
      <sz val="11"/>
      <name val="Century"/>
      <family val="1"/>
    </font>
    <font>
      <sz val="11"/>
      <name val="ＭＳ Ｐ明朝"/>
      <family val="1"/>
      <charset val="128"/>
    </font>
    <font>
      <sz val="11"/>
      <color theme="1"/>
      <name val="ＭＳ Ｐゴシック"/>
      <family val="2"/>
      <scheme val="minor"/>
    </font>
    <font>
      <b/>
      <sz val="11"/>
      <name val="Arial"/>
      <family val="2"/>
    </font>
    <font>
      <sz val="11"/>
      <name val="ＭＳ Ｐゴシック"/>
      <family val="2"/>
      <charset val="128"/>
      <scheme val="minor"/>
    </font>
    <font>
      <sz val="11"/>
      <name val="ＭＳ 明朝"/>
      <family val="1"/>
      <charset val="128"/>
    </font>
    <font>
      <sz val="11"/>
      <name val="ＭＳ Ｐゴシック"/>
      <family val="3"/>
      <charset val="128"/>
      <scheme val="major"/>
    </font>
    <font>
      <sz val="10"/>
      <name val="ＭＳ Ｐゴシック"/>
      <family val="3"/>
      <charset val="128"/>
      <scheme val="major"/>
    </font>
    <font>
      <sz val="11"/>
      <name val="ＭＳ Ｐゴシック"/>
      <family val="3"/>
      <charset val="128"/>
      <scheme val="minor"/>
    </font>
    <font>
      <sz val="11"/>
      <color rgb="FF000000"/>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22"/>
      </left>
      <right/>
      <top style="thin">
        <color indexed="22"/>
      </top>
      <bottom style="thin">
        <color indexed="22"/>
      </bottom>
      <diagonal/>
    </border>
    <border>
      <left style="thin">
        <color rgb="FFD0D7E5"/>
      </left>
      <right style="thin">
        <color rgb="FFD0D7E5"/>
      </right>
      <top style="thin">
        <color rgb="FFD0D7E5"/>
      </top>
      <bottom style="thin">
        <color rgb="FFD0D7E5"/>
      </bottom>
      <diagonal/>
    </border>
  </borders>
  <cellStyleXfs count="9">
    <xf numFmtId="0" fontId="0" fillId="0" borderId="0">
      <alignment vertical="center"/>
    </xf>
    <xf numFmtId="0" fontId="1" fillId="0" borderId="0">
      <alignment vertical="center"/>
    </xf>
    <xf numFmtId="0" fontId="5" fillId="0" borderId="0"/>
    <xf numFmtId="0" fontId="6" fillId="0" borderId="0"/>
    <xf numFmtId="0" fontId="7" fillId="0" borderId="0"/>
    <xf numFmtId="0" fontId="6" fillId="0" borderId="0"/>
    <xf numFmtId="0" fontId="6" fillId="0" borderId="0"/>
    <xf numFmtId="0" fontId="6" fillId="0" borderId="0"/>
    <xf numFmtId="0" fontId="11" fillId="0" borderId="0"/>
  </cellStyleXfs>
  <cellXfs count="212">
    <xf numFmtId="0" fontId="0" fillId="0" borderId="0" xfId="0">
      <alignment vertical="center"/>
    </xf>
    <xf numFmtId="0" fontId="1" fillId="0" borderId="0" xfId="1" applyFont="1" applyBorder="1">
      <alignment vertical="center"/>
    </xf>
    <xf numFmtId="0" fontId="1" fillId="0" borderId="0" xfId="1" applyFont="1" applyBorder="1" applyAlignment="1">
      <alignment horizontal="center" vertical="center"/>
    </xf>
    <xf numFmtId="0" fontId="5" fillId="0" borderId="0" xfId="2" applyFont="1"/>
    <xf numFmtId="0" fontId="5" fillId="0" borderId="0" xfId="2" applyFont="1" applyAlignment="1">
      <alignment horizontal="center" vertical="center"/>
    </xf>
    <xf numFmtId="0" fontId="1" fillId="0" borderId="0" xfId="1" applyFont="1" applyBorder="1" applyAlignment="1">
      <alignment horizontal="left" vertical="center"/>
    </xf>
    <xf numFmtId="0" fontId="1" fillId="0" borderId="0" xfId="2" applyFont="1"/>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vertical="center"/>
    </xf>
    <xf numFmtId="0" fontId="9" fillId="0" borderId="1" xfId="0" applyFont="1" applyBorder="1" applyAlignment="1">
      <alignment vertical="center" wrapText="1"/>
    </xf>
    <xf numFmtId="0" fontId="9" fillId="0" borderId="0" xfId="0" applyFont="1" applyBorder="1" applyAlignment="1">
      <alignment vertical="center" wrapText="1"/>
    </xf>
    <xf numFmtId="0" fontId="8" fillId="3" borderId="1" xfId="0" applyFont="1" applyFill="1" applyBorder="1" applyAlignment="1">
      <alignment horizontal="center" vertical="center"/>
    </xf>
    <xf numFmtId="0" fontId="9" fillId="0" borderId="0" xfId="1" applyFont="1" applyBorder="1">
      <alignment vertical="center"/>
    </xf>
    <xf numFmtId="0" fontId="9" fillId="0" borderId="0" xfId="1" applyFont="1" applyBorder="1" applyAlignment="1">
      <alignment horizontal="center" vertical="center"/>
    </xf>
    <xf numFmtId="0" fontId="9" fillId="0" borderId="0" xfId="1" applyFont="1" applyBorder="1" applyAlignment="1">
      <alignment horizontal="left" vertical="center"/>
    </xf>
    <xf numFmtId="0" fontId="5" fillId="0" borderId="0" xfId="2" applyFont="1" applyAlignment="1">
      <alignment wrapText="1"/>
    </xf>
    <xf numFmtId="0" fontId="5" fillId="0" borderId="0" xfId="1" applyFont="1" applyBorder="1">
      <alignment vertical="center"/>
    </xf>
    <xf numFmtId="0" fontId="10" fillId="0" borderId="1" xfId="0" applyFont="1" applyBorder="1" applyAlignment="1">
      <alignment horizontal="left" vertical="center" wrapText="1"/>
    </xf>
    <xf numFmtId="0" fontId="1" fillId="0" borderId="0" xfId="1" applyFont="1" applyBorder="1" applyAlignment="1">
      <alignment vertical="center" wrapText="1"/>
    </xf>
    <xf numFmtId="0" fontId="1" fillId="0" borderId="0" xfId="1" applyFont="1" applyBorder="1" applyAlignment="1">
      <alignment horizontal="right" vertical="center" wrapText="1"/>
    </xf>
    <xf numFmtId="0" fontId="1" fillId="0" borderId="0" xfId="1" applyFont="1" applyBorder="1" applyAlignment="1">
      <alignment horizontal="center" vertical="center" wrapText="1"/>
    </xf>
    <xf numFmtId="0" fontId="9" fillId="0" borderId="1" xfId="0" applyFont="1" applyBorder="1" applyAlignment="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8" fillId="3" borderId="1" xfId="0" applyFont="1" applyFill="1" applyBorder="1" applyAlignment="1" applyProtection="1">
      <alignment vertical="center" wrapText="1"/>
    </xf>
    <xf numFmtId="0" fontId="5" fillId="0" borderId="1" xfId="6" applyFont="1" applyFill="1" applyBorder="1" applyAlignment="1">
      <alignment wrapText="1"/>
    </xf>
    <xf numFmtId="0" fontId="9" fillId="0" borderId="1" xfId="3" applyFont="1" applyFill="1" applyBorder="1" applyAlignment="1">
      <alignment horizontal="center" vertical="center" wrapText="1"/>
    </xf>
    <xf numFmtId="0" fontId="5" fillId="0" borderId="0" xfId="2" applyFont="1" applyAlignment="1">
      <alignment vertical="center"/>
    </xf>
    <xf numFmtId="0" fontId="13" fillId="0" borderId="0" xfId="0" applyFont="1">
      <alignment vertical="center"/>
    </xf>
    <xf numFmtId="0" fontId="13" fillId="4" borderId="0" xfId="0" applyFont="1" applyFill="1">
      <alignment vertical="center"/>
    </xf>
    <xf numFmtId="0" fontId="5" fillId="4" borderId="1" xfId="6" applyFont="1" applyFill="1" applyBorder="1" applyAlignment="1">
      <alignment wrapText="1"/>
    </xf>
    <xf numFmtId="0" fontId="1" fillId="0" borderId="1" xfId="6" applyFont="1" applyFill="1" applyBorder="1" applyAlignment="1">
      <alignment horizontal="left" vertical="center" wrapText="1"/>
    </xf>
    <xf numFmtId="0" fontId="1" fillId="4" borderId="1" xfId="6" applyFont="1" applyFill="1" applyBorder="1" applyAlignment="1">
      <alignment horizontal="left" vertical="center" wrapText="1"/>
    </xf>
    <xf numFmtId="0" fontId="13" fillId="0" borderId="0" xfId="0" applyFont="1" applyAlignment="1">
      <alignment vertical="center" wrapText="1"/>
    </xf>
    <xf numFmtId="0" fontId="13" fillId="0" borderId="0" xfId="0" applyFont="1" applyAlignment="1">
      <alignment horizontal="center" vertical="center"/>
    </xf>
    <xf numFmtId="0" fontId="1" fillId="0" borderId="1" xfId="0" applyFont="1" applyFill="1" applyBorder="1" applyAlignment="1">
      <alignment vertical="center" wrapText="1"/>
    </xf>
    <xf numFmtId="0" fontId="1" fillId="0" borderId="1" xfId="1" applyFont="1" applyFill="1" applyBorder="1" applyAlignment="1">
      <alignment horizontal="center" vertical="center"/>
    </xf>
    <xf numFmtId="0" fontId="1" fillId="0" borderId="0" xfId="1" applyFont="1" applyFill="1" applyBorder="1">
      <alignment vertical="center"/>
    </xf>
    <xf numFmtId="0" fontId="5" fillId="0" borderId="1" xfId="5" applyFont="1" applyFill="1" applyBorder="1" applyAlignment="1">
      <alignment wrapText="1"/>
    </xf>
    <xf numFmtId="0" fontId="5" fillId="0" borderId="1" xfId="2" applyFont="1" applyFill="1" applyBorder="1" applyAlignment="1">
      <alignment vertical="center" wrapText="1"/>
    </xf>
    <xf numFmtId="0" fontId="5" fillId="0" borderId="1" xfId="5" applyFont="1" applyFill="1" applyBorder="1" applyAlignment="1">
      <alignmen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5" fillId="0" borderId="0" xfId="2" applyFont="1" applyFill="1" applyAlignment="1">
      <alignment vertical="center"/>
    </xf>
    <xf numFmtId="0" fontId="1" fillId="0" borderId="1" xfId="1" applyFont="1" applyFill="1" applyBorder="1" applyAlignment="1">
      <alignment horizontal="left" vertical="center" wrapText="1"/>
    </xf>
    <xf numFmtId="0" fontId="1" fillId="0" borderId="7" xfId="0" applyFont="1" applyBorder="1" applyAlignment="1">
      <alignment vertical="center" wrapText="1"/>
    </xf>
    <xf numFmtId="0" fontId="1" fillId="0" borderId="7" xfId="1" applyFont="1" applyBorder="1" applyAlignment="1">
      <alignment horizontal="center" vertical="center"/>
    </xf>
    <xf numFmtId="0" fontId="1" fillId="0" borderId="0" xfId="0" applyFont="1" applyBorder="1" applyAlignment="1">
      <alignment vertical="center" wrapText="1"/>
    </xf>
    <xf numFmtId="0" fontId="5" fillId="0" borderId="0" xfId="2" applyFont="1" applyFill="1" applyBorder="1" applyAlignment="1">
      <alignment vertical="center" wrapText="1"/>
    </xf>
    <xf numFmtId="0" fontId="5" fillId="0" borderId="0" xfId="5" applyFont="1" applyFill="1" applyBorder="1" applyAlignment="1">
      <alignment wrapText="1"/>
    </xf>
    <xf numFmtId="0" fontId="1" fillId="0" borderId="0" xfId="0" applyFont="1" applyFill="1" applyBorder="1" applyAlignment="1">
      <alignment vertical="center" wrapText="1"/>
    </xf>
    <xf numFmtId="0" fontId="1" fillId="0" borderId="0" xfId="7" applyFont="1" applyFill="1" applyBorder="1" applyAlignment="1">
      <alignment wrapText="1"/>
    </xf>
    <xf numFmtId="0" fontId="1" fillId="0" borderId="0" xfId="7" applyFont="1" applyFill="1" applyBorder="1" applyAlignment="1">
      <alignment horizontal="right" wrapText="1"/>
    </xf>
    <xf numFmtId="0" fontId="5" fillId="0" borderId="0" xfId="2" applyFont="1" applyFill="1" applyAlignment="1">
      <alignment vertical="center" wrapText="1"/>
    </xf>
    <xf numFmtId="0" fontId="1" fillId="0" borderId="1" xfId="6" applyFont="1" applyFill="1" applyBorder="1" applyAlignment="1">
      <alignment vertical="center" wrapText="1"/>
    </xf>
    <xf numFmtId="0" fontId="1" fillId="0" borderId="4" xfId="4" applyFont="1" applyFill="1" applyBorder="1" applyAlignment="1">
      <alignment horizontal="center" vertical="center" wrapText="1"/>
    </xf>
    <xf numFmtId="0" fontId="5" fillId="0" borderId="0" xfId="2" applyFont="1" applyFill="1"/>
    <xf numFmtId="0" fontId="1" fillId="0" borderId="1" xfId="6" applyFont="1" applyFill="1" applyBorder="1" applyAlignment="1">
      <alignment wrapText="1"/>
    </xf>
    <xf numFmtId="0" fontId="1" fillId="0" borderId="0" xfId="0" applyFont="1">
      <alignment vertical="center"/>
    </xf>
    <xf numFmtId="0" fontId="1" fillId="0" borderId="4" xfId="1" applyFont="1" applyBorder="1" applyAlignment="1">
      <alignment horizontal="center" vertical="center"/>
    </xf>
    <xf numFmtId="0" fontId="1" fillId="0" borderId="4" xfId="1" applyFont="1" applyFill="1" applyBorder="1" applyAlignment="1">
      <alignment horizontal="center" vertical="center"/>
    </xf>
    <xf numFmtId="0" fontId="5" fillId="0" borderId="2" xfId="2" applyFont="1" applyFill="1" applyBorder="1" applyAlignment="1">
      <alignment vertical="center" wrapText="1"/>
    </xf>
    <xf numFmtId="0" fontId="5" fillId="5" borderId="1" xfId="6" applyFont="1" applyFill="1" applyBorder="1" applyAlignment="1">
      <alignment wrapText="1"/>
    </xf>
    <xf numFmtId="0" fontId="9" fillId="5" borderId="1" xfId="1" applyFont="1" applyFill="1" applyBorder="1" applyAlignment="1">
      <alignment horizontal="center" vertical="center"/>
    </xf>
    <xf numFmtId="0" fontId="9" fillId="5" borderId="1" xfId="3" applyFont="1" applyFill="1" applyBorder="1" applyAlignment="1">
      <alignment horizontal="center" vertical="center" wrapText="1"/>
    </xf>
    <xf numFmtId="0" fontId="10" fillId="5" borderId="1" xfId="3" applyFont="1" applyFill="1" applyBorder="1" applyAlignment="1">
      <alignment horizontal="center" vertical="center" wrapText="1"/>
    </xf>
    <xf numFmtId="0" fontId="1" fillId="5" borderId="4" xfId="1" applyFont="1" applyFill="1" applyBorder="1" applyAlignment="1">
      <alignment horizontal="center" vertical="center"/>
    </xf>
    <xf numFmtId="0" fontId="1" fillId="5" borderId="1" xfId="1" applyFont="1" applyFill="1" applyBorder="1" applyAlignment="1">
      <alignment horizontal="center" vertical="center"/>
    </xf>
    <xf numFmtId="0" fontId="1" fillId="5" borderId="1" xfId="1" applyFont="1" applyFill="1" applyBorder="1">
      <alignment vertical="center"/>
    </xf>
    <xf numFmtId="0" fontId="1" fillId="5" borderId="1" xfId="6" applyFont="1" applyFill="1" applyBorder="1" applyAlignment="1">
      <alignment vertical="center" wrapText="1"/>
    </xf>
    <xf numFmtId="0" fontId="1" fillId="5" borderId="4" xfId="4" applyFont="1" applyFill="1" applyBorder="1" applyAlignment="1">
      <alignment horizontal="center" vertical="center" wrapText="1"/>
    </xf>
    <xf numFmtId="0" fontId="1" fillId="5" borderId="1" xfId="6" applyFont="1" applyFill="1" applyBorder="1" applyAlignment="1">
      <alignment horizontal="left" vertical="center" wrapText="1"/>
    </xf>
    <xf numFmtId="0" fontId="1" fillId="5" borderId="1" xfId="6" applyFont="1" applyFill="1" applyBorder="1" applyAlignment="1">
      <alignment wrapText="1"/>
    </xf>
    <xf numFmtId="0" fontId="1" fillId="5" borderId="1" xfId="0" applyFont="1" applyFill="1" applyBorder="1" applyAlignment="1">
      <alignment vertical="center" wrapText="1"/>
    </xf>
    <xf numFmtId="0" fontId="5" fillId="5" borderId="1" xfId="5" applyFont="1" applyFill="1" applyBorder="1" applyAlignment="1">
      <alignment wrapText="1"/>
    </xf>
    <xf numFmtId="0" fontId="5" fillId="5" borderId="1" xfId="2" applyFont="1" applyFill="1" applyBorder="1" applyAlignment="1">
      <alignment vertical="center" wrapText="1"/>
    </xf>
    <xf numFmtId="0" fontId="14" fillId="0" borderId="1" xfId="0" applyFont="1" applyBorder="1" applyAlignment="1">
      <alignment horizontal="left" vertical="center" wrapText="1"/>
    </xf>
    <xf numFmtId="0" fontId="9" fillId="0" borderId="1" xfId="1" applyFont="1" applyFill="1" applyBorder="1" applyAlignment="1">
      <alignment horizontal="center" vertical="center"/>
    </xf>
    <xf numFmtId="0" fontId="1" fillId="0" borderId="1" xfId="1" applyFont="1" applyFill="1" applyBorder="1">
      <alignment vertical="center"/>
    </xf>
    <xf numFmtId="0" fontId="1" fillId="0" borderId="0" xfId="1">
      <alignment vertical="center"/>
    </xf>
    <xf numFmtId="0" fontId="1" fillId="5" borderId="1" xfId="1" applyFill="1" applyBorder="1" applyAlignment="1">
      <alignment horizontal="center" vertical="center"/>
    </xf>
    <xf numFmtId="0" fontId="5" fillId="0" borderId="1" xfId="2" applyFont="1" applyBorder="1"/>
    <xf numFmtId="0" fontId="1" fillId="0" borderId="1" xfId="2" applyFont="1" applyBorder="1" applyAlignment="1">
      <alignment vertical="center" wrapText="1"/>
    </xf>
    <xf numFmtId="0" fontId="1" fillId="0" borderId="1" xfId="2" applyFont="1" applyBorder="1" applyAlignment="1">
      <alignment vertical="center"/>
    </xf>
    <xf numFmtId="0" fontId="1" fillId="0" borderId="1" xfId="0" applyFont="1" applyFill="1" applyBorder="1" applyAlignment="1" applyProtection="1">
      <alignment horizontal="left" vertical="center"/>
    </xf>
    <xf numFmtId="0" fontId="1" fillId="5" borderId="1" xfId="0" applyFont="1" applyFill="1" applyBorder="1" applyAlignment="1" applyProtection="1">
      <alignment horizontal="left" vertical="center"/>
    </xf>
    <xf numFmtId="0" fontId="1" fillId="0" borderId="1" xfId="2" applyFont="1" applyBorder="1" applyAlignment="1">
      <alignment horizontal="left" vertical="center"/>
    </xf>
    <xf numFmtId="0" fontId="1" fillId="5" borderId="1" xfId="2" applyFont="1" applyFill="1" applyBorder="1" applyAlignment="1">
      <alignment horizontal="left" vertical="center"/>
    </xf>
    <xf numFmtId="0" fontId="5" fillId="0" borderId="0" xfId="2" applyAlignment="1">
      <alignment vertical="center" wrapText="1"/>
    </xf>
    <xf numFmtId="0" fontId="5" fillId="0" borderId="0" xfId="2" applyAlignment="1">
      <alignment wrapText="1"/>
    </xf>
    <xf numFmtId="0" fontId="1" fillId="0" borderId="1" xfId="0" applyFont="1" applyFill="1" applyBorder="1" applyAlignment="1" applyProtection="1">
      <alignment vertical="center"/>
    </xf>
    <xf numFmtId="0" fontId="1" fillId="5" borderId="1" xfId="0" applyFont="1" applyFill="1" applyBorder="1" applyAlignment="1" applyProtection="1">
      <alignment vertical="center"/>
    </xf>
    <xf numFmtId="0" fontId="16" fillId="0" borderId="0" xfId="0" applyFont="1" applyAlignment="1">
      <alignment vertical="center"/>
    </xf>
    <xf numFmtId="0" fontId="1" fillId="0" borderId="0" xfId="2" applyFont="1" applyAlignment="1">
      <alignment vertical="center"/>
    </xf>
    <xf numFmtId="0" fontId="1" fillId="0" borderId="1" xfId="1" applyFont="1" applyBorder="1">
      <alignment vertical="center"/>
    </xf>
    <xf numFmtId="0" fontId="1" fillId="0" borderId="1" xfId="1" applyFont="1" applyBorder="1" applyAlignment="1">
      <alignment horizontal="center" vertical="center"/>
    </xf>
    <xf numFmtId="0" fontId="1" fillId="0" borderId="1" xfId="1" applyFont="1" applyBorder="1" applyAlignment="1">
      <alignment horizontal="left" vertical="center"/>
    </xf>
    <xf numFmtId="0" fontId="5" fillId="0" borderId="0" xfId="0" applyFont="1">
      <alignment vertical="center"/>
    </xf>
    <xf numFmtId="0" fontId="1" fillId="0" borderId="1" xfId="0" applyFont="1" applyBorder="1">
      <alignment vertical="center"/>
    </xf>
    <xf numFmtId="0" fontId="1" fillId="5" borderId="1" xfId="0" applyFont="1" applyFill="1" applyBorder="1">
      <alignment vertical="center"/>
    </xf>
    <xf numFmtId="0" fontId="15" fillId="0" borderId="0" xfId="1" applyFont="1" applyBorder="1">
      <alignment vertical="center"/>
    </xf>
    <xf numFmtId="0" fontId="13" fillId="0" borderId="0" xfId="0" applyFont="1" applyFill="1">
      <alignment vertical="center"/>
    </xf>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lignment vertical="center"/>
    </xf>
    <xf numFmtId="0" fontId="13" fillId="0" borderId="1" xfId="0" applyFont="1" applyBorder="1" applyAlignment="1">
      <alignment vertical="center" wrapText="1"/>
    </xf>
    <xf numFmtId="0" fontId="13" fillId="0" borderId="1" xfId="0" applyFont="1" applyBorder="1" applyAlignment="1">
      <alignment horizontal="center" vertical="center"/>
    </xf>
    <xf numFmtId="0" fontId="13" fillId="5" borderId="1" xfId="0" applyFont="1" applyFill="1" applyBorder="1" applyAlignment="1">
      <alignment horizontal="left" vertical="center" wrapText="1"/>
    </xf>
    <xf numFmtId="0" fontId="13" fillId="5" borderId="1" xfId="0" applyFont="1" applyFill="1" applyBorder="1">
      <alignment vertical="center"/>
    </xf>
    <xf numFmtId="0" fontId="13" fillId="5" borderId="1" xfId="0" applyFont="1" applyFill="1" applyBorder="1" applyAlignment="1">
      <alignment vertical="center" wrapText="1"/>
    </xf>
    <xf numFmtId="0" fontId="13" fillId="5" borderId="1" xfId="0" applyFont="1" applyFill="1" applyBorder="1" applyAlignment="1">
      <alignment horizontal="center" vertical="center"/>
    </xf>
    <xf numFmtId="0" fontId="1" fillId="5" borderId="1" xfId="2" applyFont="1" applyFill="1" applyBorder="1" applyAlignment="1">
      <alignment horizontal="center" vertical="center"/>
    </xf>
    <xf numFmtId="0" fontId="1" fillId="0" borderId="1" xfId="2" applyFont="1" applyFill="1" applyBorder="1" applyAlignment="1">
      <alignment horizontal="center" vertical="center"/>
    </xf>
    <xf numFmtId="0" fontId="1" fillId="4" borderId="1" xfId="5" applyFont="1" applyFill="1" applyBorder="1" applyAlignment="1">
      <alignment horizontal="left" vertical="center" wrapText="1"/>
    </xf>
    <xf numFmtId="0" fontId="1" fillId="4" borderId="1" xfId="2" applyFont="1" applyFill="1" applyBorder="1" applyAlignment="1">
      <alignment horizontal="center" vertical="center"/>
    </xf>
    <xf numFmtId="0" fontId="1" fillId="0" borderId="1" xfId="1" applyFont="1" applyFill="1" applyBorder="1" applyAlignment="1">
      <alignment horizontal="left" vertical="center" shrinkToFit="1"/>
    </xf>
    <xf numFmtId="0" fontId="15" fillId="0" borderId="1" xfId="1" applyFont="1" applyFill="1" applyBorder="1" applyAlignment="1">
      <alignment horizontal="center" vertical="center" shrinkToFit="1"/>
    </xf>
    <xf numFmtId="0" fontId="1" fillId="4" borderId="1" xfId="5" applyFont="1" applyFill="1" applyBorder="1" applyAlignment="1">
      <alignment horizontal="left" vertical="center"/>
    </xf>
    <xf numFmtId="0" fontId="1" fillId="5" borderId="1" xfId="5" applyFont="1" applyFill="1" applyBorder="1" applyAlignment="1">
      <alignment horizontal="left" vertical="center"/>
    </xf>
    <xf numFmtId="0" fontId="1" fillId="5" borderId="1" xfId="5" applyFont="1" applyFill="1" applyBorder="1" applyAlignment="1">
      <alignment horizontal="left" vertical="center" wrapText="1"/>
    </xf>
    <xf numFmtId="0" fontId="1" fillId="0" borderId="1" xfId="5" applyFont="1" applyFill="1" applyBorder="1" applyAlignment="1">
      <alignment horizontal="left" vertical="center" wrapText="1"/>
    </xf>
    <xf numFmtId="0" fontId="1" fillId="4" borderId="1" xfId="6" applyFont="1" applyFill="1" applyBorder="1" applyAlignment="1">
      <alignment vertical="center" wrapText="1"/>
    </xf>
    <xf numFmtId="0" fontId="1" fillId="4" borderId="1" xfId="6" applyFont="1" applyFill="1" applyBorder="1" applyAlignment="1">
      <alignment wrapText="1"/>
    </xf>
    <xf numFmtId="0" fontId="1" fillId="0" borderId="1" xfId="2" applyFont="1" applyFill="1" applyBorder="1" applyAlignment="1">
      <alignment horizontal="center" vertical="center" wrapText="1"/>
    </xf>
    <xf numFmtId="0" fontId="1" fillId="5" borderId="1" xfId="2" applyFont="1" applyFill="1" applyBorder="1" applyAlignment="1">
      <alignment wrapText="1"/>
    </xf>
    <xf numFmtId="0" fontId="1" fillId="5" borderId="1" xfId="2" applyFont="1" applyFill="1" applyBorder="1" applyAlignment="1">
      <alignment horizontal="center" vertical="center" wrapText="1"/>
    </xf>
    <xf numFmtId="0" fontId="1" fillId="0" borderId="1" xfId="0" applyFont="1" applyBorder="1" applyAlignment="1">
      <alignment vertical="center" wrapText="1"/>
    </xf>
    <xf numFmtId="0" fontId="1" fillId="0" borderId="1" xfId="2" applyFont="1" applyFill="1" applyBorder="1" applyAlignment="1">
      <alignment wrapText="1"/>
    </xf>
    <xf numFmtId="0" fontId="1" fillId="0" borderId="1" xfId="2" applyFont="1" applyBorder="1" applyAlignment="1">
      <alignment horizontal="center" vertical="center" wrapText="1"/>
    </xf>
    <xf numFmtId="0" fontId="1" fillId="4" borderId="1" xfId="0" applyFont="1" applyFill="1" applyBorder="1" applyAlignment="1">
      <alignment vertical="center" wrapText="1"/>
    </xf>
    <xf numFmtId="0" fontId="1" fillId="4" borderId="1" xfId="2" applyFont="1" applyFill="1" applyBorder="1" applyAlignment="1">
      <alignment horizontal="center" vertical="center" wrapText="1"/>
    </xf>
    <xf numFmtId="0" fontId="1" fillId="0" borderId="0" xfId="2" applyFont="1" applyFill="1"/>
    <xf numFmtId="0" fontId="1" fillId="0" borderId="1" xfId="2" applyFont="1" applyBorder="1"/>
    <xf numFmtId="0" fontId="1" fillId="0" borderId="1" xfId="2" applyFont="1" applyBorder="1" applyAlignment="1">
      <alignment horizontal="center" vertical="center"/>
    </xf>
    <xf numFmtId="0" fontId="1" fillId="0" borderId="4" xfId="2" applyFont="1" applyFill="1" applyBorder="1" applyAlignment="1">
      <alignment horizontal="center" vertical="center"/>
    </xf>
    <xf numFmtId="0" fontId="1" fillId="0" borderId="4" xfId="2" applyFont="1" applyBorder="1" applyAlignment="1">
      <alignment horizontal="center" vertical="center"/>
    </xf>
    <xf numFmtId="0" fontId="1" fillId="5" borderId="4" xfId="2" applyFont="1" applyFill="1" applyBorder="1" applyAlignment="1">
      <alignment horizontal="center" vertical="center"/>
    </xf>
    <xf numFmtId="0" fontId="1" fillId="5" borderId="6" xfId="6" applyFont="1" applyFill="1" applyBorder="1" applyAlignment="1">
      <alignment vertical="center" wrapText="1"/>
    </xf>
    <xf numFmtId="0" fontId="1" fillId="5" borderId="6" xfId="6" applyFont="1" applyFill="1" applyBorder="1" applyAlignment="1">
      <alignment wrapText="1"/>
    </xf>
    <xf numFmtId="0" fontId="1" fillId="0" borderId="6" xfId="1" applyFont="1" applyFill="1" applyBorder="1">
      <alignment vertical="center"/>
    </xf>
    <xf numFmtId="0" fontId="1" fillId="0" borderId="6" xfId="1" applyFont="1" applyFill="1" applyBorder="1" applyAlignment="1">
      <alignment vertical="center" wrapText="1"/>
    </xf>
    <xf numFmtId="0" fontId="9" fillId="0" borderId="0" xfId="2" applyFont="1" applyAlignment="1">
      <alignment vertical="center"/>
    </xf>
    <xf numFmtId="0" fontId="17" fillId="5" borderId="1" xfId="1" applyFont="1" applyFill="1" applyBorder="1" applyAlignment="1">
      <alignment vertical="center" wrapText="1"/>
    </xf>
    <xf numFmtId="0" fontId="17" fillId="5" borderId="1" xfId="1" applyFont="1" applyFill="1" applyBorder="1" applyAlignment="1">
      <alignment horizontal="left" vertical="center" wrapText="1"/>
    </xf>
    <xf numFmtId="0" fontId="15" fillId="5" borderId="1" xfId="1" applyFont="1" applyFill="1" applyBorder="1" applyAlignment="1">
      <alignment horizontal="center" vertical="center"/>
    </xf>
    <xf numFmtId="0" fontId="17" fillId="0" borderId="1" xfId="1" applyFont="1" applyFill="1" applyBorder="1" applyAlignment="1">
      <alignment vertical="center" wrapText="1"/>
    </xf>
    <xf numFmtId="0" fontId="17" fillId="0" borderId="1" xfId="1" applyFont="1" applyFill="1" applyBorder="1" applyAlignment="1">
      <alignment horizontal="left" vertical="center" wrapText="1"/>
    </xf>
    <xf numFmtId="0" fontId="15" fillId="0" borderId="1" xfId="1" applyFont="1" applyFill="1" applyBorder="1" applyAlignment="1">
      <alignment horizontal="center" vertical="center"/>
    </xf>
    <xf numFmtId="0" fontId="1" fillId="0" borderId="0" xfId="2" applyFont="1" applyBorder="1" applyAlignment="1">
      <alignment vertical="center"/>
    </xf>
    <xf numFmtId="0" fontId="15" fillId="0" borderId="1" xfId="1" applyFont="1" applyBorder="1">
      <alignment vertical="center"/>
    </xf>
    <xf numFmtId="0" fontId="15" fillId="0" borderId="1" xfId="1" applyFont="1" applyBorder="1" applyAlignment="1">
      <alignment horizontal="left" vertical="center"/>
    </xf>
    <xf numFmtId="0" fontId="15" fillId="0" borderId="1" xfId="1" applyFont="1" applyBorder="1" applyAlignment="1">
      <alignment horizontal="center" vertical="center"/>
    </xf>
    <xf numFmtId="0" fontId="1" fillId="0" borderId="1" xfId="3" applyFont="1" applyFill="1" applyBorder="1" applyAlignment="1">
      <alignment horizontal="center" vertical="center" wrapText="1"/>
    </xf>
    <xf numFmtId="0" fontId="15" fillId="0" borderId="1" xfId="3" applyFont="1" applyFill="1" applyBorder="1" applyAlignment="1">
      <alignment horizontal="center" vertical="center" wrapText="1"/>
    </xf>
    <xf numFmtId="0" fontId="9" fillId="0" borderId="1" xfId="0" applyFont="1" applyBorder="1" applyAlignment="1">
      <alignment horizontal="left"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pplyProtection="1">
      <alignment vertical="center" wrapText="1"/>
    </xf>
    <xf numFmtId="0" fontId="1" fillId="5"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xf>
    <xf numFmtId="0" fontId="1" fillId="5" borderId="1" xfId="0" applyFont="1" applyFill="1" applyBorder="1" applyAlignment="1">
      <alignment horizontal="center" vertical="center"/>
    </xf>
    <xf numFmtId="0" fontId="1" fillId="5" borderId="1" xfId="0" applyFont="1" applyFill="1" applyBorder="1" applyAlignment="1" applyProtection="1">
      <alignment vertical="center" wrapText="1"/>
    </xf>
    <xf numFmtId="0" fontId="1"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1" xfId="2" applyFont="1" applyFill="1" applyBorder="1" applyAlignment="1">
      <alignment horizontal="left" wrapText="1"/>
    </xf>
    <xf numFmtId="0" fontId="1" fillId="0" borderId="1" xfId="2" applyFont="1" applyBorder="1" applyAlignment="1">
      <alignment horizontal="left" wrapText="1"/>
    </xf>
    <xf numFmtId="0" fontId="1" fillId="0" borderId="1" xfId="0" applyFont="1" applyFill="1" applyBorder="1" applyAlignment="1" applyProtection="1">
      <alignment horizontal="left" vertical="center" wrapText="1"/>
    </xf>
    <xf numFmtId="0" fontId="1" fillId="5" borderId="1" xfId="0" applyFont="1" applyFill="1" applyBorder="1" applyAlignment="1" applyProtection="1">
      <alignment horizontal="left" vertical="center" wrapText="1"/>
    </xf>
    <xf numFmtId="0" fontId="1" fillId="0" borderId="8" xfId="6" applyFont="1" applyFill="1" applyBorder="1" applyAlignment="1">
      <alignment wrapText="1"/>
    </xf>
    <xf numFmtId="0" fontId="5" fillId="0" borderId="0" xfId="1" applyFont="1" applyFill="1" applyBorder="1">
      <alignment vertical="center"/>
    </xf>
    <xf numFmtId="0" fontId="18" fillId="0" borderId="9" xfId="0" applyFont="1" applyBorder="1" applyAlignment="1">
      <alignment vertical="center" wrapText="1"/>
    </xf>
    <xf numFmtId="0" fontId="13" fillId="4" borderId="0" xfId="0" applyFont="1" applyFill="1" applyAlignment="1">
      <alignment vertical="center" wrapText="1"/>
    </xf>
    <xf numFmtId="0" fontId="1" fillId="0" borderId="1" xfId="1" applyFont="1" applyFill="1" applyBorder="1" applyAlignment="1">
      <alignment horizontal="left" vertical="center" wrapText="1" shrinkToFit="1"/>
    </xf>
    <xf numFmtId="0" fontId="1" fillId="0" borderId="1" xfId="6"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 fillId="5" borderId="1" xfId="6" applyFont="1" applyFill="1" applyBorder="1" applyAlignment="1">
      <alignment horizontal="center" vertical="center" wrapText="1"/>
    </xf>
    <xf numFmtId="0" fontId="1" fillId="0" borderId="1" xfId="0" applyFont="1" applyBorder="1" applyAlignment="1">
      <alignment horizontal="left" vertical="center" wrapText="1"/>
    </xf>
    <xf numFmtId="0" fontId="1" fillId="5" borderId="6" xfId="6" applyFont="1" applyFill="1" applyBorder="1" applyAlignment="1">
      <alignment horizontal="center" vertical="center" wrapText="1"/>
    </xf>
    <xf numFmtId="0" fontId="1" fillId="0" borderId="6" xfId="1" applyFont="1" applyFill="1" applyBorder="1" applyAlignment="1">
      <alignment horizontal="center" vertical="center"/>
    </xf>
    <xf numFmtId="0" fontId="1" fillId="0" borderId="1" xfId="0" applyFont="1" applyBorder="1" applyAlignment="1">
      <alignment horizontal="center" vertical="center"/>
    </xf>
    <xf numFmtId="0" fontId="5" fillId="0" borderId="1" xfId="2" applyFont="1" applyBorder="1" applyAlignment="1">
      <alignment horizontal="center" vertical="center"/>
    </xf>
    <xf numFmtId="0" fontId="9" fillId="0" borderId="0" xfId="0" applyFont="1" applyBorder="1" applyAlignment="1">
      <alignment horizontal="center" vertical="center" wrapText="1"/>
    </xf>
    <xf numFmtId="0" fontId="5" fillId="0" borderId="0" xfId="2" applyFont="1" applyAlignment="1">
      <alignment horizontal="center"/>
    </xf>
    <xf numFmtId="0" fontId="1" fillId="0" borderId="0" xfId="2" applyFont="1" applyFill="1" applyAlignment="1">
      <alignment vertical="center"/>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7" applyFont="1" applyFill="1" applyBorder="1" applyAlignment="1">
      <alignment vertical="center" wrapText="1"/>
    </xf>
    <xf numFmtId="0" fontId="1" fillId="0" borderId="1" xfId="7" applyFont="1" applyFill="1" applyBorder="1" applyAlignment="1">
      <alignment horizontal="center" vertical="center" wrapText="1"/>
    </xf>
    <xf numFmtId="0" fontId="1" fillId="4" borderId="1" xfId="5" applyFont="1" applyFill="1" applyBorder="1" applyAlignment="1">
      <alignment horizontal="center" vertical="center" wrapText="1"/>
    </xf>
    <xf numFmtId="0" fontId="1" fillId="0" borderId="1" xfId="1" applyFont="1" applyFill="1" applyBorder="1" applyAlignment="1">
      <alignment horizontal="center" vertical="center" shrinkToFit="1"/>
    </xf>
    <xf numFmtId="0" fontId="1" fillId="4" borderId="1" xfId="5" applyFont="1" applyFill="1" applyBorder="1" applyAlignment="1">
      <alignment horizontal="center" vertical="center"/>
    </xf>
    <xf numFmtId="0" fontId="1" fillId="5" borderId="1" xfId="5" applyFont="1" applyFill="1" applyBorder="1" applyAlignment="1">
      <alignment horizontal="center" vertical="center"/>
    </xf>
    <xf numFmtId="0" fontId="1" fillId="0" borderId="1" xfId="5" applyFont="1" applyFill="1" applyBorder="1" applyAlignment="1">
      <alignment horizontal="center" vertical="center" wrapText="1"/>
    </xf>
    <xf numFmtId="0" fontId="1" fillId="5" borderId="1" xfId="5" applyFont="1" applyFill="1" applyBorder="1" applyAlignment="1">
      <alignment horizontal="center" vertical="center" wrapText="1"/>
    </xf>
    <xf numFmtId="0" fontId="1" fillId="4" borderId="1" xfId="6" applyFont="1" applyFill="1" applyBorder="1" applyAlignment="1">
      <alignment horizontal="center" vertical="center" wrapText="1"/>
    </xf>
    <xf numFmtId="0" fontId="5" fillId="0" borderId="1" xfId="6" applyFont="1" applyFill="1" applyBorder="1" applyAlignment="1">
      <alignment vertical="center" wrapText="1"/>
    </xf>
    <xf numFmtId="0" fontId="12" fillId="2" borderId="3" xfId="1" applyFont="1" applyFill="1" applyBorder="1" applyAlignment="1">
      <alignment horizontal="left" vertical="center" shrinkToFit="1"/>
    </xf>
    <xf numFmtId="0" fontId="12" fillId="2" borderId="5" xfId="1" applyFont="1" applyFill="1" applyBorder="1" applyAlignment="1">
      <alignment horizontal="left" vertical="center" shrinkToFit="1"/>
    </xf>
    <xf numFmtId="0" fontId="12" fillId="2" borderId="4" xfId="1" applyFont="1" applyFill="1" applyBorder="1" applyAlignment="1">
      <alignment horizontal="left" vertical="center" shrinkToFit="1"/>
    </xf>
    <xf numFmtId="0" fontId="2" fillId="2" borderId="3" xfId="1" applyFont="1" applyFill="1" applyBorder="1" applyAlignment="1">
      <alignment horizontal="left" vertical="center" shrinkToFit="1"/>
    </xf>
    <xf numFmtId="0" fontId="2" fillId="2" borderId="4" xfId="1" applyFont="1" applyFill="1" applyBorder="1" applyAlignment="1">
      <alignment horizontal="left" vertical="center" shrinkToFit="1"/>
    </xf>
    <xf numFmtId="0" fontId="12" fillId="2" borderId="1" xfId="1" applyFont="1" applyFill="1" applyBorder="1" applyAlignment="1">
      <alignment horizontal="left" vertical="center" shrinkToFit="1"/>
    </xf>
    <xf numFmtId="0" fontId="2" fillId="2" borderId="5" xfId="1" applyFont="1" applyFill="1" applyBorder="1" applyAlignment="1">
      <alignment horizontal="left" vertical="center" shrinkToFit="1"/>
    </xf>
    <xf numFmtId="0" fontId="2" fillId="2" borderId="1" xfId="1" applyFont="1" applyFill="1" applyBorder="1" applyAlignment="1">
      <alignment horizontal="left" vertical="center" shrinkToFit="1"/>
    </xf>
  </cellXfs>
  <cellStyles count="9">
    <cellStyle name="標準" xfId="0" builtinId="0"/>
    <cellStyle name="標準 2" xfId="2" xr:uid="{00000000-0005-0000-0000-000001000000}"/>
    <cellStyle name="標準 3" xfId="8" xr:uid="{00000000-0005-0000-0000-000002000000}"/>
    <cellStyle name="標準_①エクスポート直後" xfId="5" xr:uid="{00000000-0005-0000-0000-000003000000}"/>
    <cellStyle name="標準_2004授業科目リスト（理工学部）完成版" xfId="1" xr:uid="{00000000-0005-0000-0000-000004000000}"/>
    <cellStyle name="標準_元データN0" xfId="6" xr:uid="{00000000-0005-0000-0000-000005000000}"/>
    <cellStyle name="標準_元データS0" xfId="7" xr:uid="{00000000-0005-0000-0000-000006000000}"/>
    <cellStyle name="標準_数学科" xfId="3" xr:uid="{00000000-0005-0000-0000-000007000000}"/>
    <cellStyle name="標準_電気電子情報通信工学科" xfId="4" xr:uid="{00000000-0005-0000-0000-000008000000}"/>
  </cellStyles>
  <dxfs count="0"/>
  <tableStyles count="0" defaultTableStyle="TableStyleMedium9"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yume2 からのクエリ" backgroundRefresh="0" connectionId="2" xr16:uid="{00000000-0016-0000-0700-000001000000}" autoFormatId="20" applyNumberFormats="0" applyBorderFormats="0" applyFontFormats="1" applyPatternFormats="1" applyAlignmentFormats="0" applyWidthHeightFormats="0">
  <queryTableRefresh headersInLastRefresh="0" nextId="17">
    <queryTableFields count="3">
      <queryTableField id="5" name="科目名"/>
      <queryTableField id="6" dataBound="0" fillFormulas="1"/>
      <queryTableField id="7" dataBound="0" fillFormulas="1"/>
    </queryTableFields>
    <queryTableDeletedFields count="11">
      <deletedField name="配当年次"/>
      <deletedField name="開講期間"/>
      <deletedField name="卒業要件集計区分"/>
      <deletedField name="四桁入学年度"/>
      <deletedField name="本年度科目名"/>
      <deletedField name="入学年度"/>
      <deletedField name="学部コード"/>
      <deletedField name="学科コード"/>
      <deletedField name="科目コード"/>
      <deletedField name="英文科目名"/>
      <deletedField name="単位"/>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yume2 からのクエリ" backgroundRefresh="0" connectionId="1" xr16:uid="{00000000-0016-0000-0900-000002000000}" autoFormatId="20" applyNumberFormats="0" applyBorderFormats="0" applyFontFormats="1" applyPatternFormats="1" applyAlignmentFormats="0" applyWidthHeightFormats="0">
  <queryTableRefresh headersInLastRefresh="0" nextId="17">
    <queryTableFields count="3">
      <queryTableField id="5" name="科目名"/>
      <queryTableField id="6" dataBound="0" fillFormulas="1"/>
      <queryTableField id="7" dataBound="0" fillFormulas="1"/>
    </queryTableFields>
    <queryTableDeletedFields count="11">
      <deletedField name="配当年次"/>
      <deletedField name="開講期間"/>
      <deletedField name="卒業要件集計区分"/>
      <deletedField name="四桁入学年度"/>
      <deletedField name="本年度科目名"/>
      <deletedField name="入学年度"/>
      <deletedField name="学部コード"/>
      <deletedField name="学科コード"/>
      <deletedField name="科目コード"/>
      <deletedField name="英文科目名"/>
      <deletedField name="単位"/>
    </queryTableDeletedFields>
  </queryTableRefresh>
</query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2"/>
  <sheetViews>
    <sheetView zoomScale="90" zoomScaleNormal="90" workbookViewId="0"/>
  </sheetViews>
  <sheetFormatPr defaultColWidth="9" defaultRowHeight="18" customHeight="1" x14ac:dyDescent="0.2"/>
  <cols>
    <col min="1" max="1" width="30.6640625" style="16" customWidth="1"/>
    <col min="2" max="2" width="39.33203125" style="16" bestFit="1" customWidth="1"/>
    <col min="3" max="3" width="8.6640625" style="17" customWidth="1"/>
    <col min="4" max="4" width="60.6640625" style="18" customWidth="1"/>
    <col min="5" max="5" width="23.33203125" style="17" customWidth="1"/>
    <col min="6" max="16384" width="9" style="16"/>
  </cols>
  <sheetData>
    <row r="1" spans="1:5" s="7" customFormat="1" ht="13.8" x14ac:dyDescent="0.2">
      <c r="A1" s="7" t="s">
        <v>366</v>
      </c>
      <c r="B1" s="8"/>
      <c r="C1" s="9"/>
      <c r="D1" s="9"/>
      <c r="E1" s="9"/>
    </row>
    <row r="2" spans="1:5" s="12" customFormat="1" ht="13.8" x14ac:dyDescent="0.2">
      <c r="A2" s="10"/>
      <c r="B2" s="10"/>
      <c r="C2" s="11"/>
      <c r="D2" s="11"/>
      <c r="E2" s="11"/>
    </row>
    <row r="3" spans="1:5" s="12" customFormat="1" ht="24.75" customHeight="1" x14ac:dyDescent="0.2">
      <c r="A3" s="158" t="s">
        <v>12</v>
      </c>
      <c r="B3" s="13" t="s">
        <v>371</v>
      </c>
      <c r="C3" s="14"/>
      <c r="D3" s="14"/>
      <c r="E3" s="11"/>
    </row>
    <row r="4" spans="1:5" s="12" customFormat="1" ht="24.75" customHeight="1" x14ac:dyDescent="0.2">
      <c r="A4" s="184" t="s">
        <v>885</v>
      </c>
      <c r="B4" s="13" t="s">
        <v>372</v>
      </c>
      <c r="C4" s="14"/>
      <c r="D4" s="14"/>
      <c r="E4" s="11"/>
    </row>
    <row r="5" spans="1:5" s="12" customFormat="1" ht="13.8" x14ac:dyDescent="0.2">
      <c r="A5" s="14"/>
      <c r="B5" s="14"/>
      <c r="C5" s="11"/>
      <c r="D5" s="11"/>
      <c r="E5" s="11"/>
    </row>
    <row r="6" spans="1:5" s="12" customFormat="1" ht="37.5" customHeight="1" x14ac:dyDescent="0.2">
      <c r="A6" s="26" t="s">
        <v>367</v>
      </c>
      <c r="B6" s="26" t="s">
        <v>368</v>
      </c>
      <c r="C6" s="27" t="s">
        <v>369</v>
      </c>
      <c r="D6" s="15" t="s">
        <v>370</v>
      </c>
      <c r="E6" s="28" t="s">
        <v>373</v>
      </c>
    </row>
    <row r="7" spans="1:5" s="12" customFormat="1" ht="37.5" customHeight="1" x14ac:dyDescent="0.2">
      <c r="A7" s="27" t="s">
        <v>660</v>
      </c>
      <c r="B7" s="26" t="s">
        <v>661</v>
      </c>
      <c r="C7" s="27" t="s">
        <v>662</v>
      </c>
      <c r="D7" s="15" t="s">
        <v>374</v>
      </c>
      <c r="E7" s="28" t="s">
        <v>663</v>
      </c>
    </row>
    <row r="8" spans="1:5" ht="39.6" x14ac:dyDescent="0.2">
      <c r="A8" s="58" t="s">
        <v>420</v>
      </c>
      <c r="B8" s="58" t="s">
        <v>891</v>
      </c>
      <c r="C8" s="180">
        <v>2</v>
      </c>
      <c r="D8" s="35" t="s">
        <v>892</v>
      </c>
      <c r="E8" s="30"/>
    </row>
    <row r="9" spans="1:5" ht="39.6" x14ac:dyDescent="0.2">
      <c r="A9" s="58" t="s">
        <v>421</v>
      </c>
      <c r="B9" s="58" t="s">
        <v>893</v>
      </c>
      <c r="C9" s="180">
        <v>2</v>
      </c>
      <c r="D9" s="35" t="s">
        <v>894</v>
      </c>
      <c r="E9" s="30"/>
    </row>
    <row r="10" spans="1:5" ht="52.8" x14ac:dyDescent="0.2">
      <c r="A10" s="73" t="s">
        <v>422</v>
      </c>
      <c r="B10" s="73" t="s">
        <v>423</v>
      </c>
      <c r="C10" s="183">
        <v>2</v>
      </c>
      <c r="D10" s="75" t="s">
        <v>424</v>
      </c>
      <c r="E10" s="68"/>
    </row>
    <row r="11" spans="1:5" ht="52.8" x14ac:dyDescent="0.2">
      <c r="A11" s="73" t="s">
        <v>425</v>
      </c>
      <c r="B11" s="73" t="s">
        <v>426</v>
      </c>
      <c r="C11" s="183">
        <v>2</v>
      </c>
      <c r="D11" s="75" t="s">
        <v>427</v>
      </c>
      <c r="E11" s="68"/>
    </row>
    <row r="12" spans="1:5" ht="37.5" customHeight="1" x14ac:dyDescent="0.2">
      <c r="A12" s="58" t="s">
        <v>428</v>
      </c>
      <c r="B12" s="58" t="s">
        <v>895</v>
      </c>
      <c r="C12" s="180">
        <v>2</v>
      </c>
      <c r="D12" s="35" t="s">
        <v>363</v>
      </c>
      <c r="E12" s="30"/>
    </row>
    <row r="13" spans="1:5" ht="37.5" customHeight="1" x14ac:dyDescent="0.2">
      <c r="A13" s="58" t="s">
        <v>429</v>
      </c>
      <c r="B13" s="58" t="s">
        <v>896</v>
      </c>
      <c r="C13" s="180">
        <v>2</v>
      </c>
      <c r="D13" s="35" t="s">
        <v>363</v>
      </c>
      <c r="E13" s="30"/>
    </row>
    <row r="14" spans="1:5" ht="37.5" customHeight="1" x14ac:dyDescent="0.2">
      <c r="A14" s="58" t="s">
        <v>430</v>
      </c>
      <c r="B14" s="58" t="s">
        <v>897</v>
      </c>
      <c r="C14" s="180">
        <v>2</v>
      </c>
      <c r="D14" s="35" t="s">
        <v>363</v>
      </c>
      <c r="E14" s="30"/>
    </row>
    <row r="15" spans="1:5" ht="37.5" customHeight="1" x14ac:dyDescent="0.2">
      <c r="A15" s="58" t="s">
        <v>431</v>
      </c>
      <c r="B15" s="58" t="s">
        <v>898</v>
      </c>
      <c r="C15" s="180">
        <v>2</v>
      </c>
      <c r="D15" s="35" t="s">
        <v>363</v>
      </c>
      <c r="E15" s="30"/>
    </row>
    <row r="16" spans="1:5" ht="39.6" x14ac:dyDescent="0.2">
      <c r="A16" s="58" t="s">
        <v>432</v>
      </c>
      <c r="B16" s="58" t="s">
        <v>899</v>
      </c>
      <c r="C16" s="180">
        <v>2</v>
      </c>
      <c r="D16" s="35" t="s">
        <v>900</v>
      </c>
      <c r="E16" s="30"/>
    </row>
    <row r="17" spans="1:6" ht="42" customHeight="1" x14ac:dyDescent="0.2">
      <c r="A17" s="58" t="s">
        <v>433</v>
      </c>
      <c r="B17" s="58" t="s">
        <v>901</v>
      </c>
      <c r="C17" s="180">
        <v>2</v>
      </c>
      <c r="D17" s="35" t="s">
        <v>902</v>
      </c>
      <c r="E17" s="30"/>
    </row>
    <row r="18" spans="1:6" ht="37.5" customHeight="1" x14ac:dyDescent="0.2">
      <c r="A18" s="58" t="s">
        <v>434</v>
      </c>
      <c r="B18" s="58" t="s">
        <v>903</v>
      </c>
      <c r="C18" s="180">
        <v>2</v>
      </c>
      <c r="D18" s="35" t="s">
        <v>363</v>
      </c>
      <c r="E18" s="30"/>
    </row>
    <row r="19" spans="1:6" ht="37.5" customHeight="1" x14ac:dyDescent="0.2">
      <c r="A19" s="58" t="s">
        <v>435</v>
      </c>
      <c r="B19" s="58" t="s">
        <v>904</v>
      </c>
      <c r="C19" s="180">
        <v>2</v>
      </c>
      <c r="D19" s="35" t="s">
        <v>363</v>
      </c>
      <c r="E19" s="30"/>
    </row>
    <row r="20" spans="1:6" ht="37.5" customHeight="1" x14ac:dyDescent="0.2">
      <c r="A20" s="58" t="s">
        <v>436</v>
      </c>
      <c r="B20" s="58" t="s">
        <v>905</v>
      </c>
      <c r="C20" s="180">
        <v>2</v>
      </c>
      <c r="D20" s="35" t="s">
        <v>363</v>
      </c>
      <c r="E20" s="30"/>
    </row>
    <row r="21" spans="1:6" ht="37.5" customHeight="1" x14ac:dyDescent="0.2">
      <c r="A21" s="58" t="s">
        <v>437</v>
      </c>
      <c r="B21" s="58" t="s">
        <v>906</v>
      </c>
      <c r="C21" s="180">
        <v>2</v>
      </c>
      <c r="D21" s="35" t="s">
        <v>363</v>
      </c>
      <c r="E21" s="30"/>
    </row>
    <row r="22" spans="1:6" ht="37.5" customHeight="1" x14ac:dyDescent="0.2">
      <c r="A22" s="58" t="s">
        <v>438</v>
      </c>
      <c r="B22" s="58" t="s">
        <v>907</v>
      </c>
      <c r="C22" s="180">
        <v>2</v>
      </c>
      <c r="D22" s="35" t="s">
        <v>363</v>
      </c>
      <c r="E22" s="30"/>
    </row>
    <row r="23" spans="1:6" ht="37.5" customHeight="1" x14ac:dyDescent="0.2">
      <c r="A23" s="58" t="s">
        <v>439</v>
      </c>
      <c r="B23" s="58" t="s">
        <v>908</v>
      </c>
      <c r="C23" s="180">
        <v>2</v>
      </c>
      <c r="D23" s="35" t="s">
        <v>363</v>
      </c>
      <c r="E23" s="30"/>
      <c r="F23" s="145"/>
    </row>
    <row r="24" spans="1:6" ht="37.5" customHeight="1" x14ac:dyDescent="0.2">
      <c r="A24" s="58" t="s">
        <v>440</v>
      </c>
      <c r="B24" s="58" t="s">
        <v>909</v>
      </c>
      <c r="C24" s="180">
        <v>2</v>
      </c>
      <c r="D24" s="35" t="s">
        <v>910</v>
      </c>
      <c r="E24" s="81"/>
    </row>
    <row r="25" spans="1:6" ht="37.5" customHeight="1" x14ac:dyDescent="0.2">
      <c r="A25" s="58" t="s">
        <v>441</v>
      </c>
      <c r="B25" s="58" t="s">
        <v>911</v>
      </c>
      <c r="C25" s="180">
        <v>2</v>
      </c>
      <c r="D25" s="35" t="s">
        <v>912</v>
      </c>
      <c r="E25" s="81"/>
    </row>
    <row r="26" spans="1:6" ht="37.5" customHeight="1" x14ac:dyDescent="0.2">
      <c r="A26" s="58" t="s">
        <v>442</v>
      </c>
      <c r="B26" s="58" t="s">
        <v>913</v>
      </c>
      <c r="C26" s="180">
        <v>2</v>
      </c>
      <c r="D26" s="35" t="s">
        <v>363</v>
      </c>
      <c r="E26" s="81"/>
    </row>
    <row r="27" spans="1:6" ht="37.5" customHeight="1" x14ac:dyDescent="0.2">
      <c r="A27" s="58" t="s">
        <v>443</v>
      </c>
      <c r="B27" s="58" t="s">
        <v>914</v>
      </c>
      <c r="C27" s="180">
        <v>2</v>
      </c>
      <c r="D27" s="35" t="s">
        <v>363</v>
      </c>
      <c r="E27" s="81"/>
    </row>
    <row r="28" spans="1:6" ht="37.5" customHeight="1" x14ac:dyDescent="0.2">
      <c r="A28" s="58" t="s">
        <v>444</v>
      </c>
      <c r="B28" s="58" t="s">
        <v>915</v>
      </c>
      <c r="C28" s="180">
        <v>2</v>
      </c>
      <c r="D28" s="35" t="s">
        <v>363</v>
      </c>
      <c r="E28" s="81"/>
    </row>
    <row r="29" spans="1:6" ht="37.5" customHeight="1" x14ac:dyDescent="0.2">
      <c r="A29" s="58" t="s">
        <v>445</v>
      </c>
      <c r="B29" s="58" t="s">
        <v>916</v>
      </c>
      <c r="C29" s="180">
        <v>2</v>
      </c>
      <c r="D29" s="35" t="s">
        <v>363</v>
      </c>
      <c r="E29" s="81"/>
    </row>
    <row r="30" spans="1:6" ht="37.5" customHeight="1" x14ac:dyDescent="0.2">
      <c r="A30" s="58" t="s">
        <v>446</v>
      </c>
      <c r="B30" s="58" t="s">
        <v>917</v>
      </c>
      <c r="C30" s="180">
        <v>2</v>
      </c>
      <c r="D30" s="35" t="s">
        <v>918</v>
      </c>
      <c r="E30" s="81"/>
    </row>
    <row r="31" spans="1:6" ht="37.5" customHeight="1" x14ac:dyDescent="0.2">
      <c r="A31" s="58" t="s">
        <v>447</v>
      </c>
      <c r="B31" s="58" t="s">
        <v>919</v>
      </c>
      <c r="C31" s="180">
        <v>2</v>
      </c>
      <c r="D31" s="35" t="s">
        <v>920</v>
      </c>
      <c r="E31" s="81"/>
    </row>
    <row r="32" spans="1:6" ht="37.5" customHeight="1" x14ac:dyDescent="0.2">
      <c r="A32" s="58" t="s">
        <v>448</v>
      </c>
      <c r="B32" s="58" t="s">
        <v>921</v>
      </c>
      <c r="C32" s="180">
        <v>2</v>
      </c>
      <c r="D32" s="35" t="s">
        <v>922</v>
      </c>
      <c r="E32" s="81"/>
    </row>
    <row r="33" spans="1:5" ht="37.5" customHeight="1" x14ac:dyDescent="0.2">
      <c r="A33" s="58" t="s">
        <v>449</v>
      </c>
      <c r="B33" s="58" t="s">
        <v>923</v>
      </c>
      <c r="C33" s="180">
        <v>2</v>
      </c>
      <c r="D33" s="35" t="s">
        <v>922</v>
      </c>
      <c r="E33" s="81"/>
    </row>
    <row r="34" spans="1:5" ht="37.5" customHeight="1" x14ac:dyDescent="0.2">
      <c r="A34" s="73" t="s">
        <v>450</v>
      </c>
      <c r="B34" s="73" t="s">
        <v>451</v>
      </c>
      <c r="C34" s="183">
        <v>2</v>
      </c>
      <c r="D34" s="75" t="s">
        <v>363</v>
      </c>
      <c r="E34" s="67"/>
    </row>
    <row r="35" spans="1:5" ht="37.5" customHeight="1" x14ac:dyDescent="0.2">
      <c r="A35" s="73" t="s">
        <v>452</v>
      </c>
      <c r="B35" s="73" t="s">
        <v>453</v>
      </c>
      <c r="C35" s="183">
        <v>2</v>
      </c>
      <c r="D35" s="75" t="s">
        <v>363</v>
      </c>
      <c r="E35" s="67"/>
    </row>
    <row r="36" spans="1:5" ht="37.5" customHeight="1" x14ac:dyDescent="0.2">
      <c r="A36" s="58" t="s">
        <v>381</v>
      </c>
      <c r="B36" s="58" t="s">
        <v>924</v>
      </c>
      <c r="C36" s="180">
        <v>3</v>
      </c>
      <c r="D36" s="35" t="s">
        <v>363</v>
      </c>
      <c r="E36" s="157" t="s">
        <v>684</v>
      </c>
    </row>
    <row r="37" spans="1:5" ht="105.6" x14ac:dyDescent="0.2">
      <c r="A37" s="58" t="s">
        <v>382</v>
      </c>
      <c r="B37" s="58" t="s">
        <v>925</v>
      </c>
      <c r="C37" s="180">
        <v>3</v>
      </c>
      <c r="D37" s="35" t="s">
        <v>926</v>
      </c>
      <c r="E37" s="157" t="s">
        <v>684</v>
      </c>
    </row>
    <row r="38" spans="1:5" ht="37.5" customHeight="1" x14ac:dyDescent="0.2">
      <c r="A38" s="58" t="s">
        <v>680</v>
      </c>
      <c r="B38" s="58" t="s">
        <v>927</v>
      </c>
      <c r="C38" s="180">
        <v>1</v>
      </c>
      <c r="D38" s="35" t="s">
        <v>928</v>
      </c>
      <c r="E38" s="156" t="s">
        <v>289</v>
      </c>
    </row>
    <row r="39" spans="1:5" ht="37.5" customHeight="1" x14ac:dyDescent="0.2">
      <c r="A39" s="58" t="s">
        <v>681</v>
      </c>
      <c r="B39" s="58" t="s">
        <v>929</v>
      </c>
      <c r="C39" s="180">
        <v>1</v>
      </c>
      <c r="D39" s="35" t="s">
        <v>363</v>
      </c>
      <c r="E39" s="157" t="s">
        <v>684</v>
      </c>
    </row>
    <row r="40" spans="1:5" ht="37.5" customHeight="1" x14ac:dyDescent="0.2">
      <c r="A40" s="73" t="s">
        <v>383</v>
      </c>
      <c r="B40" s="73" t="s">
        <v>685</v>
      </c>
      <c r="C40" s="183">
        <v>2</v>
      </c>
      <c r="D40" s="75" t="s">
        <v>363</v>
      </c>
      <c r="E40" s="68"/>
    </row>
    <row r="41" spans="1:5" ht="37.5" customHeight="1" x14ac:dyDescent="0.2">
      <c r="A41" s="58" t="s">
        <v>384</v>
      </c>
      <c r="B41" s="58" t="s">
        <v>930</v>
      </c>
      <c r="C41" s="180">
        <v>2</v>
      </c>
      <c r="D41" s="35"/>
      <c r="E41" s="30"/>
    </row>
    <row r="42" spans="1:5" ht="66" x14ac:dyDescent="0.2">
      <c r="A42" s="73" t="s">
        <v>386</v>
      </c>
      <c r="B42" s="73" t="s">
        <v>387</v>
      </c>
      <c r="C42" s="183">
        <v>2</v>
      </c>
      <c r="D42" s="75" t="s">
        <v>388</v>
      </c>
      <c r="E42" s="68"/>
    </row>
    <row r="43" spans="1:5" ht="37.5" customHeight="1" x14ac:dyDescent="0.2">
      <c r="A43" s="73" t="s">
        <v>398</v>
      </c>
      <c r="B43" s="73" t="s">
        <v>399</v>
      </c>
      <c r="C43" s="183">
        <v>2</v>
      </c>
      <c r="D43" s="75" t="s">
        <v>363</v>
      </c>
      <c r="E43" s="67"/>
    </row>
    <row r="44" spans="1:5" ht="37.5" customHeight="1" x14ac:dyDescent="0.2">
      <c r="A44" s="73" t="s">
        <v>454</v>
      </c>
      <c r="B44" s="73" t="s">
        <v>455</v>
      </c>
      <c r="C44" s="183">
        <v>2</v>
      </c>
      <c r="D44" s="75" t="s">
        <v>363</v>
      </c>
      <c r="E44" s="67"/>
    </row>
    <row r="45" spans="1:5" ht="52.8" x14ac:dyDescent="0.2">
      <c r="A45" s="73" t="s">
        <v>456</v>
      </c>
      <c r="B45" s="73" t="s">
        <v>457</v>
      </c>
      <c r="C45" s="183">
        <v>2</v>
      </c>
      <c r="D45" s="75" t="s">
        <v>458</v>
      </c>
      <c r="E45" s="69"/>
    </row>
    <row r="46" spans="1:5" ht="37.5" customHeight="1" x14ac:dyDescent="0.2">
      <c r="A46" s="58" t="s">
        <v>385</v>
      </c>
      <c r="B46" s="58" t="s">
        <v>931</v>
      </c>
      <c r="C46" s="180">
        <v>2</v>
      </c>
      <c r="D46" s="35" t="s">
        <v>932</v>
      </c>
      <c r="E46" s="30"/>
    </row>
    <row r="47" spans="1:5" ht="37.5" customHeight="1" x14ac:dyDescent="0.2">
      <c r="A47" s="58" t="s">
        <v>400</v>
      </c>
      <c r="B47" s="58" t="s">
        <v>933</v>
      </c>
      <c r="C47" s="180">
        <v>2</v>
      </c>
      <c r="D47" s="35" t="s">
        <v>934</v>
      </c>
      <c r="E47" s="30"/>
    </row>
    <row r="48" spans="1:5" ht="37.5" customHeight="1" x14ac:dyDescent="0.2">
      <c r="A48" s="73" t="s">
        <v>401</v>
      </c>
      <c r="B48" s="73" t="s">
        <v>402</v>
      </c>
      <c r="C48" s="183">
        <v>2</v>
      </c>
      <c r="D48" s="75" t="s">
        <v>363</v>
      </c>
      <c r="E48" s="68"/>
    </row>
    <row r="49" spans="1:5" ht="37.5" customHeight="1" x14ac:dyDescent="0.2">
      <c r="A49" s="73" t="s">
        <v>403</v>
      </c>
      <c r="B49" s="73" t="s">
        <v>404</v>
      </c>
      <c r="C49" s="183">
        <v>2</v>
      </c>
      <c r="D49" s="75" t="s">
        <v>405</v>
      </c>
      <c r="E49" s="67"/>
    </row>
    <row r="50" spans="1:5" ht="37.5" customHeight="1" x14ac:dyDescent="0.2">
      <c r="A50" s="73" t="s">
        <v>463</v>
      </c>
      <c r="B50" s="73" t="s">
        <v>464</v>
      </c>
      <c r="C50" s="183">
        <v>2</v>
      </c>
      <c r="D50" s="75" t="s">
        <v>363</v>
      </c>
      <c r="E50" s="67"/>
    </row>
    <row r="51" spans="1:5" ht="37.5" customHeight="1" x14ac:dyDescent="0.2">
      <c r="A51" s="73" t="s">
        <v>465</v>
      </c>
      <c r="B51" s="73" t="s">
        <v>466</v>
      </c>
      <c r="C51" s="183">
        <v>2</v>
      </c>
      <c r="D51" s="75" t="s">
        <v>363</v>
      </c>
      <c r="E51" s="68"/>
    </row>
    <row r="52" spans="1:5" ht="52.8" x14ac:dyDescent="0.2">
      <c r="A52" s="73" t="s">
        <v>389</v>
      </c>
      <c r="B52" s="73" t="s">
        <v>390</v>
      </c>
      <c r="C52" s="183">
        <v>2</v>
      </c>
      <c r="D52" s="75" t="s">
        <v>391</v>
      </c>
      <c r="E52" s="68"/>
    </row>
    <row r="53" spans="1:5" ht="37.5" customHeight="1" x14ac:dyDescent="0.2">
      <c r="A53" s="73" t="s">
        <v>406</v>
      </c>
      <c r="B53" s="73" t="s">
        <v>407</v>
      </c>
      <c r="C53" s="183"/>
      <c r="D53" s="75"/>
      <c r="E53" s="68"/>
    </row>
    <row r="54" spans="1:5" ht="37.5" customHeight="1" x14ac:dyDescent="0.2">
      <c r="A54" s="73" t="s">
        <v>408</v>
      </c>
      <c r="B54" s="73" t="s">
        <v>409</v>
      </c>
      <c r="C54" s="183"/>
      <c r="D54" s="75"/>
      <c r="E54" s="68"/>
    </row>
    <row r="55" spans="1:5" ht="37.5" customHeight="1" x14ac:dyDescent="0.2">
      <c r="A55" s="73" t="s">
        <v>410</v>
      </c>
      <c r="B55" s="73" t="s">
        <v>411</v>
      </c>
      <c r="C55" s="183"/>
      <c r="D55" s="75"/>
      <c r="E55" s="67"/>
    </row>
    <row r="56" spans="1:5" ht="37.5" customHeight="1" x14ac:dyDescent="0.2">
      <c r="A56" s="73" t="s">
        <v>467</v>
      </c>
      <c r="B56" s="73" t="s">
        <v>468</v>
      </c>
      <c r="C56" s="183"/>
      <c r="D56" s="75"/>
      <c r="E56" s="67"/>
    </row>
    <row r="57" spans="1:5" ht="37.5" customHeight="1" x14ac:dyDescent="0.2">
      <c r="A57" s="73" t="s">
        <v>469</v>
      </c>
      <c r="B57" s="73" t="s">
        <v>470</v>
      </c>
      <c r="C57" s="183"/>
      <c r="D57" s="75"/>
      <c r="E57" s="67"/>
    </row>
    <row r="58" spans="1:5" ht="37.5" customHeight="1" x14ac:dyDescent="0.2">
      <c r="A58" s="73" t="s">
        <v>459</v>
      </c>
      <c r="B58" s="73" t="s">
        <v>460</v>
      </c>
      <c r="C58" s="183"/>
      <c r="D58" s="75"/>
      <c r="E58" s="67"/>
    </row>
    <row r="59" spans="1:5" ht="37.5" customHeight="1" x14ac:dyDescent="0.2">
      <c r="A59" s="73" t="s">
        <v>461</v>
      </c>
      <c r="B59" s="73" t="s">
        <v>462</v>
      </c>
      <c r="C59" s="183"/>
      <c r="D59" s="75"/>
      <c r="E59" s="67"/>
    </row>
    <row r="60" spans="1:5" ht="37.5" customHeight="1" x14ac:dyDescent="0.2">
      <c r="A60" s="73" t="s">
        <v>471</v>
      </c>
      <c r="B60" s="73" t="s">
        <v>472</v>
      </c>
      <c r="C60" s="183"/>
      <c r="D60" s="75"/>
      <c r="E60" s="67"/>
    </row>
    <row r="61" spans="1:5" ht="37.5" customHeight="1" x14ac:dyDescent="0.2">
      <c r="A61" s="73" t="s">
        <v>473</v>
      </c>
      <c r="B61" s="73" t="s">
        <v>474</v>
      </c>
      <c r="C61" s="183"/>
      <c r="D61" s="75"/>
      <c r="E61" s="68"/>
    </row>
    <row r="62" spans="1:5" ht="66" x14ac:dyDescent="0.2">
      <c r="A62" s="58" t="s">
        <v>392</v>
      </c>
      <c r="B62" s="58" t="s">
        <v>935</v>
      </c>
      <c r="C62" s="180">
        <v>2</v>
      </c>
      <c r="D62" s="35" t="s">
        <v>884</v>
      </c>
      <c r="E62" s="30"/>
    </row>
    <row r="63" spans="1:5" ht="52.8" x14ac:dyDescent="0.2">
      <c r="A63" s="73" t="s">
        <v>393</v>
      </c>
      <c r="B63" s="73" t="s">
        <v>394</v>
      </c>
      <c r="C63" s="183">
        <v>2</v>
      </c>
      <c r="D63" s="75" t="s">
        <v>395</v>
      </c>
      <c r="E63" s="68"/>
    </row>
    <row r="64" spans="1:5" ht="37.5" customHeight="1" x14ac:dyDescent="0.2">
      <c r="A64" s="73" t="s">
        <v>412</v>
      </c>
      <c r="B64" s="73" t="s">
        <v>413</v>
      </c>
      <c r="C64" s="183">
        <v>2</v>
      </c>
      <c r="D64" s="75" t="s">
        <v>363</v>
      </c>
      <c r="E64" s="68"/>
    </row>
    <row r="65" spans="1:7" ht="52.8" x14ac:dyDescent="0.2">
      <c r="A65" s="58" t="s">
        <v>414</v>
      </c>
      <c r="B65" s="58" t="s">
        <v>936</v>
      </c>
      <c r="C65" s="180">
        <v>2</v>
      </c>
      <c r="D65" s="35" t="s">
        <v>937</v>
      </c>
      <c r="E65" s="81"/>
    </row>
    <row r="66" spans="1:7" ht="37.5" customHeight="1" x14ac:dyDescent="0.2">
      <c r="A66" s="73" t="s">
        <v>475</v>
      </c>
      <c r="B66" s="73" t="s">
        <v>476</v>
      </c>
      <c r="C66" s="183">
        <v>2</v>
      </c>
      <c r="D66" s="75" t="s">
        <v>363</v>
      </c>
      <c r="E66" s="67"/>
    </row>
    <row r="67" spans="1:7" ht="37.5" customHeight="1" x14ac:dyDescent="0.2">
      <c r="A67" s="73" t="s">
        <v>477</v>
      </c>
      <c r="B67" s="73" t="s">
        <v>478</v>
      </c>
      <c r="C67" s="183">
        <v>2</v>
      </c>
      <c r="D67" s="75" t="s">
        <v>363</v>
      </c>
      <c r="E67" s="68"/>
    </row>
    <row r="68" spans="1:7" ht="37.5" customHeight="1" x14ac:dyDescent="0.2">
      <c r="A68" s="73" t="s">
        <v>396</v>
      </c>
      <c r="B68" s="73" t="s">
        <v>397</v>
      </c>
      <c r="C68" s="183">
        <v>2</v>
      </c>
      <c r="D68" s="75" t="s">
        <v>363</v>
      </c>
      <c r="E68" s="68"/>
    </row>
    <row r="69" spans="1:7" ht="66" x14ac:dyDescent="0.2">
      <c r="A69" s="58" t="s">
        <v>415</v>
      </c>
      <c r="B69" s="58" t="s">
        <v>938</v>
      </c>
      <c r="C69" s="180">
        <v>2</v>
      </c>
      <c r="D69" s="35" t="s">
        <v>939</v>
      </c>
      <c r="E69" s="30"/>
    </row>
    <row r="70" spans="1:7" ht="37.5" customHeight="1" x14ac:dyDescent="0.2">
      <c r="A70" s="73" t="s">
        <v>416</v>
      </c>
      <c r="B70" s="73" t="s">
        <v>417</v>
      </c>
      <c r="C70" s="183">
        <v>2</v>
      </c>
      <c r="D70" s="75" t="s">
        <v>363</v>
      </c>
      <c r="E70" s="68"/>
    </row>
    <row r="71" spans="1:7" ht="37.5" customHeight="1" x14ac:dyDescent="0.2">
      <c r="A71" s="73" t="s">
        <v>418</v>
      </c>
      <c r="B71" s="73" t="s">
        <v>419</v>
      </c>
      <c r="C71" s="183">
        <v>2</v>
      </c>
      <c r="D71" s="75" t="s">
        <v>363</v>
      </c>
      <c r="E71" s="67"/>
    </row>
    <row r="72" spans="1:7" ht="37.5" customHeight="1" x14ac:dyDescent="0.2">
      <c r="A72" s="73" t="s">
        <v>479</v>
      </c>
      <c r="B72" s="73" t="s">
        <v>480</v>
      </c>
      <c r="C72" s="183">
        <v>2</v>
      </c>
      <c r="D72" s="75" t="s">
        <v>363</v>
      </c>
      <c r="E72" s="67"/>
    </row>
    <row r="73" spans="1:7" ht="37.5" customHeight="1" x14ac:dyDescent="0.2">
      <c r="A73" s="146" t="s">
        <v>481</v>
      </c>
      <c r="B73" s="146" t="s">
        <v>482</v>
      </c>
      <c r="C73" s="181">
        <v>2</v>
      </c>
      <c r="D73" s="147" t="s">
        <v>363</v>
      </c>
      <c r="E73" s="148"/>
      <c r="F73" s="97"/>
    </row>
    <row r="74" spans="1:7" ht="37.5" customHeight="1" x14ac:dyDescent="0.2">
      <c r="A74" s="149" t="s">
        <v>682</v>
      </c>
      <c r="B74" s="149" t="s">
        <v>940</v>
      </c>
      <c r="C74" s="182">
        <v>3</v>
      </c>
      <c r="D74" s="150" t="s">
        <v>363</v>
      </c>
      <c r="E74" s="151" t="s">
        <v>624</v>
      </c>
      <c r="F74" s="97" t="s">
        <v>365</v>
      </c>
    </row>
    <row r="75" spans="1:7" ht="37.5" customHeight="1" x14ac:dyDescent="0.2">
      <c r="A75" s="149" t="s">
        <v>683</v>
      </c>
      <c r="B75" s="149" t="s">
        <v>941</v>
      </c>
      <c r="C75" s="182">
        <v>3</v>
      </c>
      <c r="D75" s="150" t="s">
        <v>363</v>
      </c>
      <c r="E75" s="151" t="s">
        <v>624</v>
      </c>
      <c r="F75" s="97" t="s">
        <v>365</v>
      </c>
    </row>
    <row r="76" spans="1:7" ht="37.5" customHeight="1" x14ac:dyDescent="0.2">
      <c r="A76" s="149" t="s">
        <v>819</v>
      </c>
      <c r="B76" s="149" t="s">
        <v>942</v>
      </c>
      <c r="C76" s="182">
        <v>2</v>
      </c>
      <c r="D76" s="150"/>
      <c r="E76" s="151" t="s">
        <v>289</v>
      </c>
      <c r="F76" s="97" t="s">
        <v>365</v>
      </c>
    </row>
    <row r="77" spans="1:7" ht="37.5" customHeight="1" x14ac:dyDescent="0.2">
      <c r="A77" s="149" t="s">
        <v>860</v>
      </c>
      <c r="B77" s="149" t="s">
        <v>943</v>
      </c>
      <c r="C77" s="182">
        <v>2</v>
      </c>
      <c r="D77" s="150"/>
      <c r="E77" s="151" t="s">
        <v>684</v>
      </c>
      <c r="F77" s="152" t="s">
        <v>778</v>
      </c>
    </row>
    <row r="78" spans="1:7" ht="37.5" customHeight="1" x14ac:dyDescent="0.2">
      <c r="A78" s="149" t="s">
        <v>820</v>
      </c>
      <c r="B78" s="149" t="s">
        <v>944</v>
      </c>
      <c r="C78" s="182">
        <v>2</v>
      </c>
      <c r="D78" s="150"/>
      <c r="E78" s="151" t="s">
        <v>684</v>
      </c>
      <c r="F78" s="152" t="s">
        <v>778</v>
      </c>
    </row>
    <row r="79" spans="1:7" ht="37.5" customHeight="1" x14ac:dyDescent="0.2">
      <c r="A79" s="153" t="s">
        <v>821</v>
      </c>
      <c r="B79" s="153" t="s">
        <v>945</v>
      </c>
      <c r="C79" s="155">
        <v>2</v>
      </c>
      <c r="D79" s="154"/>
      <c r="E79" s="155" t="s">
        <v>684</v>
      </c>
      <c r="F79" s="104" t="s">
        <v>778</v>
      </c>
      <c r="G79" s="104"/>
    </row>
    <row r="80" spans="1:7" ht="37.5" customHeight="1" x14ac:dyDescent="0.2">
      <c r="A80" s="153" t="s">
        <v>822</v>
      </c>
      <c r="B80" s="153" t="s">
        <v>946</v>
      </c>
      <c r="C80" s="155">
        <v>2</v>
      </c>
      <c r="D80" s="154"/>
      <c r="E80" s="155" t="s">
        <v>684</v>
      </c>
      <c r="F80" s="104" t="s">
        <v>778</v>
      </c>
      <c r="G80" s="104"/>
    </row>
    <row r="81" spans="1:7" ht="37.5" customHeight="1" x14ac:dyDescent="0.2">
      <c r="A81" s="153" t="s">
        <v>823</v>
      </c>
      <c r="B81" s="153" t="s">
        <v>947</v>
      </c>
      <c r="C81" s="155">
        <v>2</v>
      </c>
      <c r="D81" s="154"/>
      <c r="E81" s="155" t="s">
        <v>684</v>
      </c>
      <c r="F81" s="104" t="s">
        <v>778</v>
      </c>
      <c r="G81" s="104"/>
    </row>
    <row r="82" spans="1:7" ht="37.5" customHeight="1" x14ac:dyDescent="0.2">
      <c r="A82" s="153" t="s">
        <v>824</v>
      </c>
      <c r="B82" s="153" t="s">
        <v>948</v>
      </c>
      <c r="C82" s="155">
        <v>2</v>
      </c>
      <c r="D82" s="154"/>
      <c r="E82" s="155" t="s">
        <v>684</v>
      </c>
      <c r="F82" s="104" t="s">
        <v>778</v>
      </c>
      <c r="G82" s="104"/>
    </row>
  </sheetData>
  <sortState xmlns:xlrd2="http://schemas.microsoft.com/office/spreadsheetml/2017/richdata2" ref="A4:F48">
    <sortCondition ref="B5"/>
  </sortState>
  <phoneticPr fontId="3"/>
  <dataValidations count="1">
    <dataValidation errorStyle="information" allowBlank="1" showInputMessage="1" showErrorMessage="1" sqref="F982701:XFD982702 F65197:XFD65198 F130733:XFD130734 F196269:XFD196270 F261805:XFD261806 F327341:XFD327342 F392877:XFD392878 F458413:XFD458414 F523949:XFD523950 F589485:XFD589486 F655021:XFD655022 F720557:XFD720558 F786093:XFD786094 F851629:XFD851630 F917165:XFD917166" xr:uid="{00000000-0002-0000-0000-000000000000}"/>
  </dataValidations>
  <pageMargins left="0.25" right="0.25" top="0.75" bottom="0.75" header="0.3" footer="0.3"/>
  <pageSetup paperSize="9" scale="55" fitToHeight="0" orientation="portrait" r:id="rId1"/>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0"/>
  <sheetViews>
    <sheetView zoomScale="85" zoomScaleNormal="85" workbookViewId="0"/>
  </sheetViews>
  <sheetFormatPr defaultColWidth="9" defaultRowHeight="16.5" customHeight="1" x14ac:dyDescent="0.2"/>
  <cols>
    <col min="1" max="1" width="30.6640625" style="1" customWidth="1"/>
    <col min="2" max="2" width="57.109375" style="1" customWidth="1"/>
    <col min="3" max="3" width="8.6640625" style="2" customWidth="1"/>
    <col min="4" max="4" width="60.6640625" style="2" customWidth="1"/>
    <col min="5" max="5" width="22.109375" style="2" customWidth="1"/>
    <col min="6" max="16384" width="9" style="1"/>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89"/>
      <c r="D3" s="14"/>
      <c r="E3" s="11"/>
    </row>
    <row r="4" spans="1:6" s="12" customFormat="1" ht="24.75" customHeight="1" x14ac:dyDescent="0.2">
      <c r="A4" s="25" t="s">
        <v>13</v>
      </c>
      <c r="B4" s="13" t="s">
        <v>644</v>
      </c>
      <c r="C4" s="189"/>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row>
    <row r="7" spans="1:6" s="12" customFormat="1" ht="45.75" customHeight="1" x14ac:dyDescent="0.2">
      <c r="A7" s="27" t="s">
        <v>660</v>
      </c>
      <c r="B7" s="26" t="s">
        <v>661</v>
      </c>
      <c r="C7" s="27" t="s">
        <v>662</v>
      </c>
      <c r="D7" s="15" t="s">
        <v>374</v>
      </c>
      <c r="E7" s="28" t="s">
        <v>664</v>
      </c>
    </row>
    <row r="8" spans="1:6" ht="52.8" x14ac:dyDescent="0.2">
      <c r="A8" s="39" t="s">
        <v>605</v>
      </c>
      <c r="B8" s="39" t="s">
        <v>1261</v>
      </c>
      <c r="C8" s="167">
        <v>2</v>
      </c>
      <c r="D8" s="39" t="s">
        <v>1262</v>
      </c>
      <c r="E8" s="40"/>
      <c r="F8" s="41"/>
    </row>
    <row r="9" spans="1:6" ht="37.5" customHeight="1" x14ac:dyDescent="0.15">
      <c r="A9" s="39" t="s">
        <v>606</v>
      </c>
      <c r="B9" s="39" t="s">
        <v>1263</v>
      </c>
      <c r="C9" s="167">
        <v>2</v>
      </c>
      <c r="D9" s="42" t="s">
        <v>1264</v>
      </c>
      <c r="E9" s="40"/>
      <c r="F9" s="41"/>
    </row>
    <row r="10" spans="1:6" ht="37.5" customHeight="1" x14ac:dyDescent="0.2">
      <c r="A10" s="39" t="s">
        <v>262</v>
      </c>
      <c r="B10" s="39" t="s">
        <v>1265</v>
      </c>
      <c r="C10" s="167">
        <v>2</v>
      </c>
      <c r="D10" s="43"/>
      <c r="E10" s="40"/>
      <c r="F10" s="41"/>
    </row>
    <row r="11" spans="1:6" ht="37.5" customHeight="1" x14ac:dyDescent="0.2">
      <c r="A11" s="77" t="s">
        <v>264</v>
      </c>
      <c r="B11" s="77" t="s">
        <v>265</v>
      </c>
      <c r="C11" s="168">
        <v>2</v>
      </c>
      <c r="D11" s="77" t="s">
        <v>363</v>
      </c>
      <c r="E11" s="71"/>
      <c r="F11" s="41"/>
    </row>
    <row r="12" spans="1:6" ht="37.5" customHeight="1" x14ac:dyDescent="0.15">
      <c r="A12" s="77" t="s">
        <v>260</v>
      </c>
      <c r="B12" s="77" t="s">
        <v>261</v>
      </c>
      <c r="C12" s="168">
        <v>2</v>
      </c>
      <c r="D12" s="78" t="s">
        <v>363</v>
      </c>
      <c r="E12" s="71"/>
      <c r="F12" s="41"/>
    </row>
    <row r="13" spans="1:6" ht="48" x14ac:dyDescent="0.2">
      <c r="A13" s="39" t="s">
        <v>607</v>
      </c>
      <c r="B13" s="39" t="s">
        <v>1266</v>
      </c>
      <c r="C13" s="167">
        <v>2</v>
      </c>
      <c r="D13" s="44" t="s">
        <v>1267</v>
      </c>
      <c r="E13" s="40"/>
      <c r="F13" s="41"/>
    </row>
    <row r="14" spans="1:6" ht="37.5" customHeight="1" x14ac:dyDescent="0.2">
      <c r="A14" s="77" t="s">
        <v>283</v>
      </c>
      <c r="B14" s="77" t="s">
        <v>284</v>
      </c>
      <c r="C14" s="168">
        <v>2</v>
      </c>
      <c r="D14" s="77" t="s">
        <v>363</v>
      </c>
      <c r="E14" s="71"/>
      <c r="F14" s="41"/>
    </row>
    <row r="15" spans="1:6" ht="52.8" x14ac:dyDescent="0.2">
      <c r="A15" s="39" t="s">
        <v>775</v>
      </c>
      <c r="B15" s="39" t="s">
        <v>1268</v>
      </c>
      <c r="C15" s="167">
        <v>2</v>
      </c>
      <c r="D15" s="39" t="s">
        <v>1269</v>
      </c>
      <c r="E15" s="40"/>
      <c r="F15" s="41"/>
    </row>
    <row r="16" spans="1:6" ht="79.2" x14ac:dyDescent="0.2">
      <c r="A16" s="39" t="s">
        <v>608</v>
      </c>
      <c r="B16" s="39" t="s">
        <v>1270</v>
      </c>
      <c r="C16" s="167">
        <v>2</v>
      </c>
      <c r="D16" s="39" t="s">
        <v>1271</v>
      </c>
      <c r="E16" s="40"/>
      <c r="F16" s="41"/>
    </row>
    <row r="17" spans="1:6" ht="48" x14ac:dyDescent="0.2">
      <c r="A17" s="77" t="s">
        <v>281</v>
      </c>
      <c r="B17" s="77" t="s">
        <v>282</v>
      </c>
      <c r="C17" s="168">
        <v>2</v>
      </c>
      <c r="D17" s="79" t="s">
        <v>609</v>
      </c>
      <c r="E17" s="71"/>
      <c r="F17" s="41"/>
    </row>
    <row r="18" spans="1:6" ht="37.5" customHeight="1" x14ac:dyDescent="0.2">
      <c r="A18" s="77" t="s">
        <v>287</v>
      </c>
      <c r="B18" s="77" t="s">
        <v>288</v>
      </c>
      <c r="C18" s="168">
        <v>2</v>
      </c>
      <c r="D18" s="77" t="s">
        <v>363</v>
      </c>
      <c r="E18" s="71"/>
      <c r="F18" s="41"/>
    </row>
    <row r="19" spans="1:6" ht="48" x14ac:dyDescent="0.2">
      <c r="A19" s="39" t="s">
        <v>610</v>
      </c>
      <c r="B19" s="39" t="s">
        <v>1272</v>
      </c>
      <c r="C19" s="167">
        <v>2</v>
      </c>
      <c r="D19" s="43" t="s">
        <v>1273</v>
      </c>
      <c r="E19" s="40"/>
      <c r="F19" s="41"/>
    </row>
    <row r="20" spans="1:6" ht="37.5" customHeight="1" x14ac:dyDescent="0.15">
      <c r="A20" s="39" t="s">
        <v>259</v>
      </c>
      <c r="B20" s="39" t="s">
        <v>1274</v>
      </c>
      <c r="C20" s="167">
        <v>2</v>
      </c>
      <c r="D20" s="42" t="s">
        <v>363</v>
      </c>
      <c r="E20" s="40"/>
      <c r="F20" s="41"/>
    </row>
    <row r="21" spans="1:6" ht="96" x14ac:dyDescent="0.15">
      <c r="A21" s="39" t="s">
        <v>263</v>
      </c>
      <c r="B21" s="39" t="s">
        <v>1275</v>
      </c>
      <c r="C21" s="167">
        <v>2</v>
      </c>
      <c r="D21" s="42" t="s">
        <v>1276</v>
      </c>
      <c r="E21" s="40"/>
      <c r="F21" s="41"/>
    </row>
    <row r="22" spans="1:6" ht="37.5" customHeight="1" x14ac:dyDescent="0.2">
      <c r="A22" s="77" t="s">
        <v>285</v>
      </c>
      <c r="B22" s="77" t="s">
        <v>286</v>
      </c>
      <c r="C22" s="168">
        <v>2</v>
      </c>
      <c r="D22" s="77" t="s">
        <v>363</v>
      </c>
      <c r="E22" s="71"/>
      <c r="F22" s="41"/>
    </row>
    <row r="23" spans="1:6" ht="37.5" customHeight="1" x14ac:dyDescent="0.2">
      <c r="A23" s="175" t="s">
        <v>186</v>
      </c>
      <c r="B23" s="61" t="s">
        <v>1151</v>
      </c>
      <c r="C23" s="180">
        <v>2</v>
      </c>
      <c r="D23" s="45"/>
      <c r="E23" s="40"/>
      <c r="F23" s="41"/>
    </row>
    <row r="24" spans="1:6" ht="37.5" customHeight="1" x14ac:dyDescent="0.2">
      <c r="A24" s="39" t="s">
        <v>274</v>
      </c>
      <c r="B24" s="39" t="s">
        <v>1277</v>
      </c>
      <c r="C24" s="167">
        <v>2</v>
      </c>
      <c r="D24" s="43" t="s">
        <v>363</v>
      </c>
      <c r="E24" s="40"/>
      <c r="F24" s="41"/>
    </row>
    <row r="25" spans="1:6" ht="37.5" customHeight="1" x14ac:dyDescent="0.2">
      <c r="A25" s="77" t="s">
        <v>277</v>
      </c>
      <c r="B25" s="77" t="s">
        <v>278</v>
      </c>
      <c r="C25" s="168">
        <v>2</v>
      </c>
      <c r="D25" s="77" t="s">
        <v>363</v>
      </c>
      <c r="E25" s="71"/>
      <c r="F25" s="41"/>
    </row>
    <row r="26" spans="1:6" ht="37.5" customHeight="1" x14ac:dyDescent="0.2">
      <c r="A26" s="77" t="s">
        <v>275</v>
      </c>
      <c r="B26" s="77" t="s">
        <v>276</v>
      </c>
      <c r="C26" s="168">
        <v>2</v>
      </c>
      <c r="D26" s="77" t="s">
        <v>363</v>
      </c>
      <c r="E26" s="71"/>
      <c r="F26" s="41"/>
    </row>
    <row r="27" spans="1:6" ht="37.5" customHeight="1" x14ac:dyDescent="0.2">
      <c r="A27" s="77" t="s">
        <v>271</v>
      </c>
      <c r="B27" s="77" t="s">
        <v>272</v>
      </c>
      <c r="C27" s="168">
        <v>2</v>
      </c>
      <c r="D27" s="77" t="s">
        <v>363</v>
      </c>
      <c r="E27" s="71"/>
      <c r="F27" s="41"/>
    </row>
    <row r="28" spans="1:6" ht="277.2" x14ac:dyDescent="0.2">
      <c r="A28" s="39" t="s">
        <v>273</v>
      </c>
      <c r="B28" s="39" t="s">
        <v>1278</v>
      </c>
      <c r="C28" s="167">
        <v>2</v>
      </c>
      <c r="D28" s="39" t="s">
        <v>1279</v>
      </c>
      <c r="E28" s="40"/>
      <c r="F28" s="41"/>
    </row>
    <row r="29" spans="1:6" ht="37.5" customHeight="1" x14ac:dyDescent="0.2">
      <c r="A29" s="46" t="s">
        <v>611</v>
      </c>
      <c r="B29" s="46" t="s">
        <v>1280</v>
      </c>
      <c r="C29" s="45">
        <v>2</v>
      </c>
      <c r="D29" s="45" t="s">
        <v>363</v>
      </c>
      <c r="E29" s="40"/>
      <c r="F29" s="41"/>
    </row>
    <row r="30" spans="1:6" ht="37.5" customHeight="1" x14ac:dyDescent="0.2">
      <c r="A30" s="39" t="s">
        <v>279</v>
      </c>
      <c r="B30" s="39" t="s">
        <v>924</v>
      </c>
      <c r="C30" s="167">
        <v>3</v>
      </c>
      <c r="D30" s="39"/>
      <c r="E30" s="40" t="s">
        <v>289</v>
      </c>
      <c r="F30" s="41"/>
    </row>
    <row r="31" spans="1:6" ht="37.5" customHeight="1" x14ac:dyDescent="0.2">
      <c r="A31" s="39" t="s">
        <v>280</v>
      </c>
      <c r="B31" s="39" t="s">
        <v>925</v>
      </c>
      <c r="C31" s="167">
        <v>3</v>
      </c>
      <c r="D31" s="39"/>
      <c r="E31" s="40" t="s">
        <v>636</v>
      </c>
      <c r="F31" s="41"/>
    </row>
    <row r="32" spans="1:6" ht="37.5" customHeight="1" x14ac:dyDescent="0.2">
      <c r="A32" s="39" t="s">
        <v>672</v>
      </c>
      <c r="B32" s="39" t="s">
        <v>940</v>
      </c>
      <c r="C32" s="167">
        <v>3</v>
      </c>
      <c r="D32" s="39"/>
      <c r="E32" s="40" t="s">
        <v>289</v>
      </c>
      <c r="F32" s="41"/>
    </row>
    <row r="33" spans="1:6" ht="37.5" customHeight="1" x14ac:dyDescent="0.2">
      <c r="A33" s="39" t="s">
        <v>673</v>
      </c>
      <c r="B33" s="39" t="s">
        <v>941</v>
      </c>
      <c r="C33" s="167">
        <v>3</v>
      </c>
      <c r="D33" s="39"/>
      <c r="E33" s="40" t="s">
        <v>636</v>
      </c>
      <c r="F33" s="41"/>
    </row>
    <row r="34" spans="1:6" ht="37.5" customHeight="1" x14ac:dyDescent="0.2">
      <c r="A34" s="39" t="s">
        <v>777</v>
      </c>
      <c r="B34" s="39" t="s">
        <v>1281</v>
      </c>
      <c r="C34" s="167">
        <v>2</v>
      </c>
      <c r="D34" s="39"/>
      <c r="E34" s="40" t="s">
        <v>684</v>
      </c>
      <c r="F34" s="176" t="s">
        <v>778</v>
      </c>
    </row>
    <row r="35" spans="1:6" ht="37.5" customHeight="1" x14ac:dyDescent="0.2">
      <c r="A35" s="194" t="s">
        <v>776</v>
      </c>
      <c r="B35" s="194" t="s">
        <v>943</v>
      </c>
      <c r="C35" s="195">
        <v>2</v>
      </c>
      <c r="D35" s="194"/>
      <c r="E35" s="40" t="s">
        <v>684</v>
      </c>
      <c r="F35" s="47" t="s">
        <v>778</v>
      </c>
    </row>
    <row r="36" spans="1:6" ht="37.5" customHeight="1" x14ac:dyDescent="0.2">
      <c r="A36" s="194" t="s">
        <v>266</v>
      </c>
      <c r="B36" s="194" t="s">
        <v>944</v>
      </c>
      <c r="C36" s="195">
        <v>2</v>
      </c>
      <c r="D36" s="194"/>
      <c r="E36" s="40" t="s">
        <v>684</v>
      </c>
      <c r="F36" s="47" t="s">
        <v>778</v>
      </c>
    </row>
    <row r="37" spans="1:6" ht="37.5" customHeight="1" x14ac:dyDescent="0.2">
      <c r="A37" s="194" t="s">
        <v>267</v>
      </c>
      <c r="B37" s="194" t="s">
        <v>945</v>
      </c>
      <c r="C37" s="195">
        <v>2</v>
      </c>
      <c r="D37" s="194"/>
      <c r="E37" s="40" t="s">
        <v>684</v>
      </c>
      <c r="F37" s="47" t="s">
        <v>778</v>
      </c>
    </row>
    <row r="38" spans="1:6" ht="37.5" customHeight="1" x14ac:dyDescent="0.2">
      <c r="A38" s="194" t="s">
        <v>268</v>
      </c>
      <c r="B38" s="194" t="s">
        <v>946</v>
      </c>
      <c r="C38" s="195">
        <v>2</v>
      </c>
      <c r="D38" s="194"/>
      <c r="E38" s="40" t="s">
        <v>684</v>
      </c>
      <c r="F38" s="47" t="s">
        <v>778</v>
      </c>
    </row>
    <row r="39" spans="1:6" ht="37.5" customHeight="1" x14ac:dyDescent="0.2">
      <c r="A39" s="194" t="s">
        <v>269</v>
      </c>
      <c r="B39" s="194" t="s">
        <v>947</v>
      </c>
      <c r="C39" s="195">
        <v>2</v>
      </c>
      <c r="D39" s="194"/>
      <c r="E39" s="40" t="s">
        <v>684</v>
      </c>
      <c r="F39" s="47" t="s">
        <v>778</v>
      </c>
    </row>
    <row r="40" spans="1:6" ht="37.5" customHeight="1" x14ac:dyDescent="0.2">
      <c r="A40" s="194" t="s">
        <v>270</v>
      </c>
      <c r="B40" s="194" t="s">
        <v>948</v>
      </c>
      <c r="C40" s="195">
        <v>2</v>
      </c>
      <c r="D40" s="194"/>
      <c r="E40" s="40" t="s">
        <v>684</v>
      </c>
      <c r="F40" s="47" t="s">
        <v>778</v>
      </c>
    </row>
  </sheetData>
  <sortState xmlns:xlrd2="http://schemas.microsoft.com/office/spreadsheetml/2017/richdata2" ref="A4:F26">
    <sortCondition ref="B10"/>
  </sortState>
  <phoneticPr fontId="3"/>
  <pageMargins left="0.25" right="0.25" top="0.75" bottom="0.75" header="0.3" footer="0.3"/>
  <pageSetup paperSize="9" scale="56" fitToHeight="0" orientation="portrait" r:id="rId1"/>
  <colBreaks count="1" manualBreakCount="1">
    <brk id="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12"/>
  <sheetViews>
    <sheetView tabSelected="1" zoomScaleNormal="100" workbookViewId="0"/>
  </sheetViews>
  <sheetFormatPr defaultColWidth="9" defaultRowHeight="13.2" x14ac:dyDescent="0.2"/>
  <cols>
    <col min="1" max="1" width="31.33203125" style="32" customWidth="1"/>
    <col min="2" max="2" width="57.109375" style="32" customWidth="1"/>
    <col min="3" max="3" width="8.6640625" style="38" customWidth="1"/>
    <col min="4" max="4" width="65.6640625" style="37" customWidth="1"/>
    <col min="5" max="5" width="21.88671875" style="38" customWidth="1"/>
    <col min="6" max="16384" width="9" style="32"/>
  </cols>
  <sheetData>
    <row r="1" spans="1:5" s="7" customFormat="1" ht="13.8" x14ac:dyDescent="0.2">
      <c r="A1" s="7" t="s">
        <v>366</v>
      </c>
      <c r="B1" s="8"/>
      <c r="C1" s="9"/>
      <c r="D1" s="9"/>
      <c r="E1" s="9"/>
    </row>
    <row r="2" spans="1:5" s="12" customFormat="1" ht="13.8" x14ac:dyDescent="0.2">
      <c r="A2" s="10"/>
      <c r="B2" s="10"/>
      <c r="C2" s="11"/>
      <c r="D2" s="11"/>
      <c r="E2" s="11"/>
    </row>
    <row r="3" spans="1:5" s="12" customFormat="1" ht="24.75" customHeight="1" x14ac:dyDescent="0.2">
      <c r="A3" s="25" t="s">
        <v>12</v>
      </c>
      <c r="B3" s="13" t="s">
        <v>371</v>
      </c>
      <c r="C3" s="189"/>
      <c r="D3" s="14"/>
      <c r="E3" s="11"/>
    </row>
    <row r="4" spans="1:5" s="12" customFormat="1" ht="24.75" customHeight="1" x14ac:dyDescent="0.2">
      <c r="A4" s="25" t="s">
        <v>349</v>
      </c>
      <c r="B4" s="13" t="s">
        <v>377</v>
      </c>
      <c r="C4" s="189"/>
      <c r="D4" s="14"/>
      <c r="E4" s="11"/>
    </row>
    <row r="5" spans="1:5" s="12" customFormat="1" ht="13.8" x14ac:dyDescent="0.2">
      <c r="A5" s="14"/>
      <c r="B5" s="14"/>
      <c r="C5" s="11"/>
      <c r="D5" s="11"/>
      <c r="E5" s="11"/>
    </row>
    <row r="6" spans="1:5" s="12" customFormat="1" ht="45.75" customHeight="1" x14ac:dyDescent="0.2">
      <c r="A6" s="26" t="s">
        <v>367</v>
      </c>
      <c r="B6" s="26" t="s">
        <v>368</v>
      </c>
      <c r="C6" s="27" t="s">
        <v>369</v>
      </c>
      <c r="D6" s="15" t="s">
        <v>370</v>
      </c>
      <c r="E6" s="26" t="s">
        <v>373</v>
      </c>
    </row>
    <row r="7" spans="1:5" s="12" customFormat="1" ht="45.75" customHeight="1" x14ac:dyDescent="0.2">
      <c r="A7" s="27" t="s">
        <v>660</v>
      </c>
      <c r="B7" s="26" t="s">
        <v>661</v>
      </c>
      <c r="C7" s="27" t="s">
        <v>662</v>
      </c>
      <c r="D7" s="15" t="s">
        <v>374</v>
      </c>
      <c r="E7" s="26" t="s">
        <v>664</v>
      </c>
    </row>
    <row r="8" spans="1:5" ht="13.8" x14ac:dyDescent="0.2">
      <c r="A8" s="207" t="s">
        <v>290</v>
      </c>
      <c r="B8" s="210"/>
      <c r="C8" s="209" t="s">
        <v>291</v>
      </c>
      <c r="D8" s="209"/>
      <c r="E8" s="209"/>
    </row>
    <row r="9" spans="1:5" s="178" customFormat="1" ht="52.8" x14ac:dyDescent="0.2">
      <c r="A9" s="117" t="s">
        <v>825</v>
      </c>
      <c r="B9" s="117" t="s">
        <v>292</v>
      </c>
      <c r="C9" s="196">
        <v>2</v>
      </c>
      <c r="D9" s="177" t="s">
        <v>874</v>
      </c>
      <c r="E9" s="134" t="s">
        <v>296</v>
      </c>
    </row>
    <row r="10" spans="1:5" s="33" customFormat="1" ht="39" customHeight="1" x14ac:dyDescent="0.2">
      <c r="A10" s="117" t="s">
        <v>293</v>
      </c>
      <c r="B10" s="117" t="s">
        <v>1282</v>
      </c>
      <c r="C10" s="196">
        <v>2</v>
      </c>
      <c r="D10" s="117" t="s">
        <v>1283</v>
      </c>
      <c r="E10" s="118" t="s">
        <v>296</v>
      </c>
    </row>
    <row r="11" spans="1:5" ht="13.8" x14ac:dyDescent="0.2">
      <c r="A11" s="211" t="s">
        <v>294</v>
      </c>
      <c r="B11" s="211"/>
      <c r="C11" s="209" t="s">
        <v>295</v>
      </c>
      <c r="D11" s="209"/>
      <c r="E11" s="209"/>
    </row>
    <row r="12" spans="1:5" s="105" customFormat="1" ht="173.4" customHeight="1" x14ac:dyDescent="0.2">
      <c r="A12" s="119" t="s">
        <v>826</v>
      </c>
      <c r="B12" s="119" t="s">
        <v>1284</v>
      </c>
      <c r="C12" s="197">
        <v>2</v>
      </c>
      <c r="D12" s="179" t="s">
        <v>1285</v>
      </c>
      <c r="E12" s="120" t="s">
        <v>831</v>
      </c>
    </row>
    <row r="13" spans="1:5" s="105" customFormat="1" ht="37.5" customHeight="1" x14ac:dyDescent="0.2">
      <c r="A13" s="119" t="s">
        <v>827</v>
      </c>
      <c r="B13" s="119" t="s">
        <v>1286</v>
      </c>
      <c r="C13" s="197">
        <v>2</v>
      </c>
      <c r="D13" s="119" t="s">
        <v>363</v>
      </c>
      <c r="E13" s="120" t="s">
        <v>831</v>
      </c>
    </row>
    <row r="14" spans="1:5" ht="52.8" x14ac:dyDescent="0.2">
      <c r="A14" s="121" t="s">
        <v>657</v>
      </c>
      <c r="B14" s="121" t="s">
        <v>1055</v>
      </c>
      <c r="C14" s="198">
        <v>2</v>
      </c>
      <c r="D14" s="117" t="s">
        <v>1056</v>
      </c>
      <c r="E14" s="118" t="s">
        <v>296</v>
      </c>
    </row>
    <row r="15" spans="1:5" ht="39.6" x14ac:dyDescent="0.2">
      <c r="A15" s="122" t="s">
        <v>301</v>
      </c>
      <c r="B15" s="122" t="s">
        <v>302</v>
      </c>
      <c r="C15" s="199">
        <v>1</v>
      </c>
      <c r="D15" s="123" t="s">
        <v>612</v>
      </c>
      <c r="E15" s="115" t="s">
        <v>296</v>
      </c>
    </row>
    <row r="16" spans="1:5" ht="39.6" x14ac:dyDescent="0.2">
      <c r="A16" s="122" t="s">
        <v>303</v>
      </c>
      <c r="B16" s="122" t="s">
        <v>304</v>
      </c>
      <c r="C16" s="199">
        <v>1</v>
      </c>
      <c r="D16" s="123" t="s">
        <v>612</v>
      </c>
      <c r="E16" s="115" t="s">
        <v>300</v>
      </c>
    </row>
    <row r="17" spans="1:5" ht="37.5" customHeight="1" x14ac:dyDescent="0.2">
      <c r="A17" s="121" t="s">
        <v>828</v>
      </c>
      <c r="B17" s="121" t="s">
        <v>1287</v>
      </c>
      <c r="C17" s="198">
        <v>2</v>
      </c>
      <c r="D17" s="121" t="s">
        <v>363</v>
      </c>
      <c r="E17" s="118" t="s">
        <v>831</v>
      </c>
    </row>
    <row r="18" spans="1:5" ht="37.5" customHeight="1" x14ac:dyDescent="0.2">
      <c r="A18" s="122" t="s">
        <v>829</v>
      </c>
      <c r="B18" s="122" t="s">
        <v>875</v>
      </c>
      <c r="C18" s="199">
        <v>2</v>
      </c>
      <c r="D18" s="122"/>
      <c r="E18" s="115" t="s">
        <v>831</v>
      </c>
    </row>
    <row r="19" spans="1:5" ht="37.5" customHeight="1" x14ac:dyDescent="0.2">
      <c r="A19" s="122" t="s">
        <v>830</v>
      </c>
      <c r="B19" s="122" t="s">
        <v>876</v>
      </c>
      <c r="C19" s="199">
        <v>2</v>
      </c>
      <c r="D19" s="122"/>
      <c r="E19" s="115" t="s">
        <v>831</v>
      </c>
    </row>
    <row r="20" spans="1:5" ht="37.5" customHeight="1" x14ac:dyDescent="0.2">
      <c r="A20" s="124" t="s">
        <v>212</v>
      </c>
      <c r="B20" s="117" t="s">
        <v>1288</v>
      </c>
      <c r="C20" s="196">
        <v>2</v>
      </c>
      <c r="D20" s="117" t="s">
        <v>363</v>
      </c>
      <c r="E20" s="118" t="s">
        <v>296</v>
      </c>
    </row>
    <row r="21" spans="1:5" ht="37.5" customHeight="1" x14ac:dyDescent="0.2">
      <c r="A21" s="124" t="s">
        <v>0</v>
      </c>
      <c r="B21" s="124" t="s">
        <v>1289</v>
      </c>
      <c r="C21" s="200">
        <v>1</v>
      </c>
      <c r="D21" s="124" t="s">
        <v>363</v>
      </c>
      <c r="E21" s="116" t="s">
        <v>296</v>
      </c>
    </row>
    <row r="22" spans="1:5" ht="37.5" customHeight="1" x14ac:dyDescent="0.2">
      <c r="A22" s="123" t="s">
        <v>213</v>
      </c>
      <c r="B22" s="123" t="s">
        <v>214</v>
      </c>
      <c r="C22" s="201">
        <v>2</v>
      </c>
      <c r="D22" s="123" t="s">
        <v>613</v>
      </c>
      <c r="E22" s="115" t="s">
        <v>296</v>
      </c>
    </row>
    <row r="23" spans="1:5" ht="37.5" customHeight="1" x14ac:dyDescent="0.2">
      <c r="A23" s="123" t="s">
        <v>209</v>
      </c>
      <c r="B23" s="123" t="s">
        <v>297</v>
      </c>
      <c r="C23" s="201">
        <v>1</v>
      </c>
      <c r="D23" s="123" t="s">
        <v>613</v>
      </c>
      <c r="E23" s="115" t="s">
        <v>296</v>
      </c>
    </row>
    <row r="24" spans="1:5" ht="37.5" customHeight="1" x14ac:dyDescent="0.2">
      <c r="A24" s="123" t="s">
        <v>1</v>
      </c>
      <c r="B24" s="123" t="s">
        <v>215</v>
      </c>
      <c r="C24" s="201">
        <v>2</v>
      </c>
      <c r="D24" s="123" t="s">
        <v>613</v>
      </c>
      <c r="E24" s="115" t="s">
        <v>296</v>
      </c>
    </row>
    <row r="25" spans="1:5" ht="37.5" customHeight="1" x14ac:dyDescent="0.2">
      <c r="A25" s="123" t="s">
        <v>298</v>
      </c>
      <c r="B25" s="123" t="s">
        <v>299</v>
      </c>
      <c r="C25" s="201">
        <v>1</v>
      </c>
      <c r="D25" s="123" t="s">
        <v>363</v>
      </c>
      <c r="E25" s="115" t="s">
        <v>300</v>
      </c>
    </row>
    <row r="26" spans="1:5" ht="37.5" customHeight="1" x14ac:dyDescent="0.2">
      <c r="A26" s="124" t="s">
        <v>210</v>
      </c>
      <c r="B26" s="124" t="s">
        <v>1290</v>
      </c>
      <c r="C26" s="200">
        <v>1</v>
      </c>
      <c r="D26" s="124"/>
      <c r="E26" s="116" t="s">
        <v>296</v>
      </c>
    </row>
    <row r="27" spans="1:5" ht="37.5" customHeight="1" x14ac:dyDescent="0.2">
      <c r="A27" s="124" t="s">
        <v>211</v>
      </c>
      <c r="B27" s="124" t="s">
        <v>1291</v>
      </c>
      <c r="C27" s="200">
        <v>1</v>
      </c>
      <c r="D27" s="124"/>
      <c r="E27" s="116" t="s">
        <v>300</v>
      </c>
    </row>
    <row r="28" spans="1:5" ht="37.5" customHeight="1" x14ac:dyDescent="0.2">
      <c r="A28" s="124" t="s">
        <v>832</v>
      </c>
      <c r="B28" s="124" t="s">
        <v>1292</v>
      </c>
      <c r="C28" s="200">
        <v>1</v>
      </c>
      <c r="D28" s="124"/>
      <c r="E28" s="116" t="s">
        <v>831</v>
      </c>
    </row>
    <row r="29" spans="1:5" ht="37.5" customHeight="1" x14ac:dyDescent="0.2">
      <c r="A29" s="124" t="s">
        <v>833</v>
      </c>
      <c r="B29" s="124" t="s">
        <v>1293</v>
      </c>
      <c r="C29" s="200">
        <v>1</v>
      </c>
      <c r="D29" s="124"/>
      <c r="E29" s="116" t="s">
        <v>831</v>
      </c>
    </row>
    <row r="30" spans="1:5" ht="37.5" customHeight="1" x14ac:dyDescent="0.2">
      <c r="A30" s="124" t="s">
        <v>222</v>
      </c>
      <c r="B30" s="124" t="s">
        <v>1294</v>
      </c>
      <c r="C30" s="200">
        <v>2</v>
      </c>
      <c r="D30" s="124"/>
      <c r="E30" s="116" t="s">
        <v>300</v>
      </c>
    </row>
    <row r="31" spans="1:5" ht="37.5" customHeight="1" x14ac:dyDescent="0.2">
      <c r="A31" s="124" t="s">
        <v>223</v>
      </c>
      <c r="B31" s="124" t="s">
        <v>1295</v>
      </c>
      <c r="C31" s="200">
        <v>2</v>
      </c>
      <c r="D31" s="124"/>
      <c r="E31" s="116" t="s">
        <v>300</v>
      </c>
    </row>
    <row r="32" spans="1:5" ht="37.5" customHeight="1" x14ac:dyDescent="0.2">
      <c r="A32" s="124" t="s">
        <v>224</v>
      </c>
      <c r="B32" s="124" t="s">
        <v>1296</v>
      </c>
      <c r="C32" s="200">
        <v>2</v>
      </c>
      <c r="D32" s="124"/>
      <c r="E32" s="116" t="s">
        <v>296</v>
      </c>
    </row>
    <row r="33" spans="1:5" ht="37.5" customHeight="1" x14ac:dyDescent="0.2">
      <c r="A33" s="124" t="s">
        <v>225</v>
      </c>
      <c r="B33" s="124" t="s">
        <v>1297</v>
      </c>
      <c r="C33" s="200">
        <v>2</v>
      </c>
      <c r="D33" s="124"/>
      <c r="E33" s="116" t="s">
        <v>305</v>
      </c>
    </row>
    <row r="34" spans="1:5" ht="16.5" customHeight="1" x14ac:dyDescent="0.2">
      <c r="A34" s="211" t="s">
        <v>834</v>
      </c>
      <c r="B34" s="211"/>
      <c r="C34" s="204" t="s">
        <v>835</v>
      </c>
      <c r="D34" s="205"/>
      <c r="E34" s="206"/>
    </row>
    <row r="35" spans="1:5" ht="37.5" customHeight="1" x14ac:dyDescent="0.2">
      <c r="A35" s="124" t="s">
        <v>836</v>
      </c>
      <c r="B35" s="124" t="s">
        <v>1298</v>
      </c>
      <c r="C35" s="200">
        <v>2</v>
      </c>
      <c r="D35" s="124"/>
      <c r="E35" s="116" t="s">
        <v>831</v>
      </c>
    </row>
    <row r="36" spans="1:5" ht="37.5" customHeight="1" x14ac:dyDescent="0.2">
      <c r="A36" s="124" t="s">
        <v>837</v>
      </c>
      <c r="B36" s="124" t="s">
        <v>1299</v>
      </c>
      <c r="C36" s="200">
        <v>2</v>
      </c>
      <c r="D36" s="124"/>
      <c r="E36" s="116" t="s">
        <v>831</v>
      </c>
    </row>
    <row r="37" spans="1:5" ht="175.8" customHeight="1" x14ac:dyDescent="0.2">
      <c r="A37" s="124" t="s">
        <v>838</v>
      </c>
      <c r="B37" s="124" t="s">
        <v>1300</v>
      </c>
      <c r="C37" s="200">
        <v>2</v>
      </c>
      <c r="D37" s="124" t="s">
        <v>1301</v>
      </c>
      <c r="E37" s="116" t="s">
        <v>831</v>
      </c>
    </row>
    <row r="38" spans="1:5" ht="52.2" customHeight="1" x14ac:dyDescent="0.2">
      <c r="A38" s="124" t="s">
        <v>839</v>
      </c>
      <c r="B38" s="124" t="s">
        <v>1302</v>
      </c>
      <c r="C38" s="200">
        <v>1</v>
      </c>
      <c r="D38" s="124" t="s">
        <v>1303</v>
      </c>
      <c r="E38" s="116" t="s">
        <v>831</v>
      </c>
    </row>
    <row r="39" spans="1:5" ht="132" x14ac:dyDescent="0.2">
      <c r="A39" s="124" t="s">
        <v>840</v>
      </c>
      <c r="B39" s="124" t="s">
        <v>1304</v>
      </c>
      <c r="C39" s="200">
        <v>2</v>
      </c>
      <c r="D39" s="124" t="s">
        <v>1305</v>
      </c>
      <c r="E39" s="116"/>
    </row>
    <row r="40" spans="1:5" ht="189" customHeight="1" x14ac:dyDescent="0.2">
      <c r="A40" s="124" t="s">
        <v>841</v>
      </c>
      <c r="B40" s="124" t="s">
        <v>1306</v>
      </c>
      <c r="C40" s="200">
        <v>2</v>
      </c>
      <c r="D40" s="124" t="s">
        <v>1307</v>
      </c>
      <c r="E40" s="116"/>
    </row>
    <row r="41" spans="1:5" ht="37.5" customHeight="1" x14ac:dyDescent="0.2">
      <c r="A41" s="124" t="s">
        <v>654</v>
      </c>
      <c r="B41" s="124" t="s">
        <v>1308</v>
      </c>
      <c r="C41" s="200">
        <v>2</v>
      </c>
      <c r="D41" s="124" t="s">
        <v>363</v>
      </c>
      <c r="E41" s="116"/>
    </row>
    <row r="42" spans="1:5" ht="37.5" customHeight="1" x14ac:dyDescent="0.2">
      <c r="A42" s="124" t="s">
        <v>655</v>
      </c>
      <c r="B42" s="124" t="s">
        <v>1309</v>
      </c>
      <c r="C42" s="200">
        <v>2</v>
      </c>
      <c r="D42" s="124" t="s">
        <v>363</v>
      </c>
      <c r="E42" s="116"/>
    </row>
    <row r="43" spans="1:5" ht="37.5" customHeight="1" x14ac:dyDescent="0.2">
      <c r="A43" s="124" t="s">
        <v>842</v>
      </c>
      <c r="B43" s="124" t="s">
        <v>1310</v>
      </c>
      <c r="C43" s="200">
        <v>2</v>
      </c>
      <c r="D43" s="124" t="s">
        <v>363</v>
      </c>
      <c r="E43" s="116"/>
    </row>
    <row r="44" spans="1:5" ht="37.5" customHeight="1" x14ac:dyDescent="0.2">
      <c r="A44" s="124" t="s">
        <v>843</v>
      </c>
      <c r="B44" s="124" t="s">
        <v>877</v>
      </c>
      <c r="C44" s="200">
        <v>2</v>
      </c>
      <c r="D44" s="124"/>
      <c r="E44" s="116"/>
    </row>
    <row r="45" spans="1:5" ht="13.8" x14ac:dyDescent="0.2">
      <c r="A45" s="207" t="s">
        <v>306</v>
      </c>
      <c r="B45" s="208"/>
      <c r="C45" s="204" t="s">
        <v>307</v>
      </c>
      <c r="D45" s="205"/>
      <c r="E45" s="206"/>
    </row>
    <row r="46" spans="1:5" ht="37.5" customHeight="1" x14ac:dyDescent="0.2">
      <c r="A46" s="58" t="s">
        <v>308</v>
      </c>
      <c r="B46" s="58" t="s">
        <v>1311</v>
      </c>
      <c r="C46" s="180">
        <v>2</v>
      </c>
      <c r="D46" s="61"/>
      <c r="E46" s="116" t="s">
        <v>305</v>
      </c>
    </row>
    <row r="47" spans="1:5" ht="37.5" customHeight="1" x14ac:dyDescent="0.2">
      <c r="A47" s="58" t="s">
        <v>309</v>
      </c>
      <c r="B47" s="58" t="s">
        <v>1312</v>
      </c>
      <c r="C47" s="180">
        <v>2</v>
      </c>
      <c r="D47" s="61"/>
      <c r="E47" s="116" t="s">
        <v>305</v>
      </c>
    </row>
    <row r="48" spans="1:5" ht="37.5" customHeight="1" x14ac:dyDescent="0.2">
      <c r="A48" s="58" t="s">
        <v>616</v>
      </c>
      <c r="B48" s="58" t="s">
        <v>1313</v>
      </c>
      <c r="C48" s="180">
        <v>2</v>
      </c>
      <c r="D48" s="61" t="s">
        <v>363</v>
      </c>
      <c r="E48" s="116"/>
    </row>
    <row r="49" spans="1:5" ht="246" customHeight="1" x14ac:dyDescent="0.2">
      <c r="A49" s="58" t="s">
        <v>615</v>
      </c>
      <c r="B49" s="58" t="s">
        <v>1314</v>
      </c>
      <c r="C49" s="180">
        <v>2</v>
      </c>
      <c r="D49" s="61" t="s">
        <v>1315</v>
      </c>
      <c r="E49" s="116"/>
    </row>
    <row r="50" spans="1:5" ht="309" customHeight="1" x14ac:dyDescent="0.2">
      <c r="A50" s="58" t="s">
        <v>310</v>
      </c>
      <c r="B50" s="58" t="s">
        <v>1316</v>
      </c>
      <c r="C50" s="180">
        <v>2</v>
      </c>
      <c r="D50" s="61" t="s">
        <v>1317</v>
      </c>
      <c r="E50" s="116"/>
    </row>
    <row r="51" spans="1:5" ht="52.8" x14ac:dyDescent="0.2">
      <c r="A51" s="73" t="s">
        <v>318</v>
      </c>
      <c r="B51" s="73" t="s">
        <v>319</v>
      </c>
      <c r="C51" s="183">
        <v>2</v>
      </c>
      <c r="D51" s="76" t="s">
        <v>380</v>
      </c>
      <c r="E51" s="115"/>
    </row>
    <row r="52" spans="1:5" ht="39.6" x14ac:dyDescent="0.2">
      <c r="A52" s="58" t="s">
        <v>323</v>
      </c>
      <c r="B52" s="58" t="s">
        <v>1318</v>
      </c>
      <c r="C52" s="180">
        <v>2</v>
      </c>
      <c r="D52" s="61" t="s">
        <v>1319</v>
      </c>
      <c r="E52" s="116"/>
    </row>
    <row r="53" spans="1:5" x14ac:dyDescent="0.2">
      <c r="A53" s="58" t="s">
        <v>322</v>
      </c>
      <c r="B53" s="58" t="s">
        <v>1320</v>
      </c>
      <c r="C53" s="180">
        <v>2</v>
      </c>
      <c r="D53" s="61" t="s">
        <v>363</v>
      </c>
      <c r="E53" s="116"/>
    </row>
    <row r="54" spans="1:5" s="33" customFormat="1" x14ac:dyDescent="0.2">
      <c r="A54" s="125" t="s">
        <v>656</v>
      </c>
      <c r="B54" s="125" t="s">
        <v>1321</v>
      </c>
      <c r="C54" s="202">
        <v>2</v>
      </c>
      <c r="D54" s="126" t="s">
        <v>363</v>
      </c>
      <c r="E54" s="118"/>
    </row>
    <row r="55" spans="1:5" ht="39.6" x14ac:dyDescent="0.2">
      <c r="A55" s="73" t="s">
        <v>320</v>
      </c>
      <c r="B55" s="73" t="s">
        <v>321</v>
      </c>
      <c r="C55" s="183">
        <v>2</v>
      </c>
      <c r="D55" s="76" t="s">
        <v>364</v>
      </c>
      <c r="E55" s="115"/>
    </row>
    <row r="56" spans="1:5" ht="16.5" customHeight="1" x14ac:dyDescent="0.2">
      <c r="A56" s="58" t="s">
        <v>617</v>
      </c>
      <c r="B56" s="58" t="s">
        <v>1180</v>
      </c>
      <c r="C56" s="180">
        <v>2</v>
      </c>
      <c r="D56" s="61" t="s">
        <v>363</v>
      </c>
      <c r="E56" s="116"/>
    </row>
    <row r="57" spans="1:5" x14ac:dyDescent="0.2">
      <c r="A57" s="58" t="s">
        <v>312</v>
      </c>
      <c r="B57" s="58" t="s">
        <v>1322</v>
      </c>
      <c r="C57" s="180">
        <v>2</v>
      </c>
      <c r="D57" s="61" t="s">
        <v>363</v>
      </c>
      <c r="E57" s="116"/>
    </row>
    <row r="58" spans="1:5" ht="26.4" x14ac:dyDescent="0.2">
      <c r="A58" s="58" t="s">
        <v>313</v>
      </c>
      <c r="B58" s="58" t="s">
        <v>1178</v>
      </c>
      <c r="C58" s="180">
        <v>2</v>
      </c>
      <c r="D58" s="61" t="s">
        <v>920</v>
      </c>
      <c r="E58" s="116"/>
    </row>
    <row r="59" spans="1:5" ht="16.5" customHeight="1" x14ac:dyDescent="0.2">
      <c r="A59" s="58" t="s">
        <v>844</v>
      </c>
      <c r="B59" s="58" t="s">
        <v>1177</v>
      </c>
      <c r="C59" s="180">
        <v>2</v>
      </c>
      <c r="D59" s="61" t="s">
        <v>363</v>
      </c>
      <c r="E59" s="116"/>
    </row>
    <row r="60" spans="1:5" x14ac:dyDescent="0.2">
      <c r="A60" s="58" t="s">
        <v>311</v>
      </c>
      <c r="B60" s="58" t="s">
        <v>1323</v>
      </c>
      <c r="C60" s="180">
        <v>2</v>
      </c>
      <c r="D60" s="61" t="s">
        <v>363</v>
      </c>
      <c r="E60" s="116"/>
    </row>
    <row r="61" spans="1:5" ht="16.5" customHeight="1" x14ac:dyDescent="0.2">
      <c r="A61" s="73" t="s">
        <v>314</v>
      </c>
      <c r="B61" s="73" t="s">
        <v>315</v>
      </c>
      <c r="C61" s="183">
        <v>2</v>
      </c>
      <c r="D61" s="76" t="s">
        <v>363</v>
      </c>
      <c r="E61" s="115"/>
    </row>
    <row r="62" spans="1:5" ht="16.5" customHeight="1" x14ac:dyDescent="0.2">
      <c r="A62" s="73" t="s">
        <v>316</v>
      </c>
      <c r="B62" s="73" t="s">
        <v>317</v>
      </c>
      <c r="C62" s="183">
        <v>2</v>
      </c>
      <c r="D62" s="76" t="s">
        <v>363</v>
      </c>
      <c r="E62" s="115"/>
    </row>
    <row r="63" spans="1:5" x14ac:dyDescent="0.2">
      <c r="A63" s="73" t="s">
        <v>324</v>
      </c>
      <c r="B63" s="73" t="s">
        <v>325</v>
      </c>
      <c r="C63" s="183">
        <v>2</v>
      </c>
      <c r="D63" s="76" t="s">
        <v>363</v>
      </c>
      <c r="E63" s="115"/>
    </row>
    <row r="64" spans="1:5" ht="16.5" customHeight="1" x14ac:dyDescent="0.2">
      <c r="A64" s="58" t="s">
        <v>326</v>
      </c>
      <c r="B64" s="58" t="s">
        <v>1324</v>
      </c>
      <c r="C64" s="180">
        <v>2</v>
      </c>
      <c r="D64" s="61" t="s">
        <v>363</v>
      </c>
      <c r="E64" s="116"/>
    </row>
    <row r="65" spans="1:5" ht="16.5" customHeight="1" x14ac:dyDescent="0.2">
      <c r="A65" s="58" t="s">
        <v>327</v>
      </c>
      <c r="B65" s="58" t="s">
        <v>1325</v>
      </c>
      <c r="C65" s="180">
        <v>2</v>
      </c>
      <c r="D65" s="61" t="s">
        <v>363</v>
      </c>
      <c r="E65" s="116"/>
    </row>
    <row r="66" spans="1:5" ht="158.4" x14ac:dyDescent="0.2">
      <c r="A66" s="58" t="s">
        <v>328</v>
      </c>
      <c r="B66" s="58" t="s">
        <v>1326</v>
      </c>
      <c r="C66" s="180">
        <v>2</v>
      </c>
      <c r="D66" s="61" t="s">
        <v>1327</v>
      </c>
      <c r="E66" s="127"/>
    </row>
    <row r="67" spans="1:5" ht="13.8" x14ac:dyDescent="0.2">
      <c r="A67" s="207" t="s">
        <v>329</v>
      </c>
      <c r="B67" s="208"/>
      <c r="C67" s="204" t="s">
        <v>330</v>
      </c>
      <c r="D67" s="205"/>
      <c r="E67" s="206"/>
    </row>
    <row r="68" spans="1:5" ht="37.5" customHeight="1" x14ac:dyDescent="0.2">
      <c r="A68" s="35" t="s">
        <v>887</v>
      </c>
      <c r="B68" s="35" t="s">
        <v>331</v>
      </c>
      <c r="C68" s="180">
        <v>3</v>
      </c>
      <c r="D68" s="61"/>
      <c r="E68" s="116" t="s">
        <v>305</v>
      </c>
    </row>
    <row r="69" spans="1:5" ht="37.5" customHeight="1" x14ac:dyDescent="0.2">
      <c r="A69" s="35" t="s">
        <v>888</v>
      </c>
      <c r="B69" s="35" t="s">
        <v>889</v>
      </c>
      <c r="C69" s="180">
        <v>3</v>
      </c>
      <c r="D69" s="61"/>
      <c r="E69" s="116" t="s">
        <v>300</v>
      </c>
    </row>
    <row r="70" spans="1:5" ht="13.8" x14ac:dyDescent="0.2">
      <c r="A70" s="207" t="s">
        <v>332</v>
      </c>
      <c r="B70" s="208"/>
      <c r="C70" s="204" t="s">
        <v>858</v>
      </c>
      <c r="D70" s="205"/>
      <c r="E70" s="206"/>
    </row>
    <row r="71" spans="1:5" ht="37.5" customHeight="1" x14ac:dyDescent="0.15">
      <c r="A71" s="35" t="s">
        <v>335</v>
      </c>
      <c r="B71" s="35" t="s">
        <v>1328</v>
      </c>
      <c r="C71" s="180">
        <v>2</v>
      </c>
      <c r="D71" s="29" t="s">
        <v>363</v>
      </c>
      <c r="E71" s="116" t="s">
        <v>300</v>
      </c>
    </row>
    <row r="72" spans="1:5" ht="37.5" customHeight="1" x14ac:dyDescent="0.15">
      <c r="A72" s="35" t="s">
        <v>336</v>
      </c>
      <c r="B72" s="35" t="s">
        <v>1329</v>
      </c>
      <c r="C72" s="180">
        <v>2</v>
      </c>
      <c r="D72" s="29" t="s">
        <v>363</v>
      </c>
      <c r="E72" s="116" t="s">
        <v>305</v>
      </c>
    </row>
    <row r="73" spans="1:5" ht="37.5" customHeight="1" x14ac:dyDescent="0.15">
      <c r="A73" s="35" t="s">
        <v>337</v>
      </c>
      <c r="B73" s="35" t="s">
        <v>1330</v>
      </c>
      <c r="C73" s="180">
        <v>2</v>
      </c>
      <c r="D73" s="29" t="s">
        <v>363</v>
      </c>
      <c r="E73" s="116"/>
    </row>
    <row r="74" spans="1:5" ht="37.5" customHeight="1" x14ac:dyDescent="0.15">
      <c r="A74" s="35" t="s">
        <v>338</v>
      </c>
      <c r="B74" s="35" t="s">
        <v>1331</v>
      </c>
      <c r="C74" s="180">
        <v>2</v>
      </c>
      <c r="D74" s="29" t="s">
        <v>363</v>
      </c>
      <c r="E74" s="116"/>
    </row>
    <row r="75" spans="1:5" ht="36" x14ac:dyDescent="0.15">
      <c r="A75" s="35" t="s">
        <v>339</v>
      </c>
      <c r="B75" s="35" t="s">
        <v>1332</v>
      </c>
      <c r="C75" s="180">
        <v>2</v>
      </c>
      <c r="D75" s="29" t="s">
        <v>1333</v>
      </c>
      <c r="E75" s="116"/>
    </row>
    <row r="76" spans="1:5" s="33" customFormat="1" ht="60" x14ac:dyDescent="0.15">
      <c r="A76" s="36" t="s">
        <v>659</v>
      </c>
      <c r="B76" s="36" t="s">
        <v>1334</v>
      </c>
      <c r="C76" s="202">
        <v>2</v>
      </c>
      <c r="D76" s="34" t="s">
        <v>1335</v>
      </c>
      <c r="E76" s="116" t="s">
        <v>637</v>
      </c>
    </row>
    <row r="77" spans="1:5" ht="37.5" customHeight="1" x14ac:dyDescent="0.15">
      <c r="A77" s="35" t="s">
        <v>340</v>
      </c>
      <c r="B77" s="35" t="s">
        <v>1336</v>
      </c>
      <c r="C77" s="180">
        <v>2</v>
      </c>
      <c r="D77" s="29" t="s">
        <v>363</v>
      </c>
      <c r="E77" s="116"/>
    </row>
    <row r="78" spans="1:5" ht="37.5" customHeight="1" x14ac:dyDescent="0.2">
      <c r="A78" s="35" t="s">
        <v>341</v>
      </c>
      <c r="B78" s="35" t="s">
        <v>1337</v>
      </c>
      <c r="C78" s="180">
        <v>2</v>
      </c>
      <c r="D78" s="203" t="s">
        <v>890</v>
      </c>
      <c r="E78" s="116"/>
    </row>
    <row r="79" spans="1:5" ht="37.5" customHeight="1" x14ac:dyDescent="0.15">
      <c r="A79" s="35" t="s">
        <v>614</v>
      </c>
      <c r="B79" s="35" t="s">
        <v>1338</v>
      </c>
      <c r="C79" s="180">
        <v>2</v>
      </c>
      <c r="D79" s="29" t="s">
        <v>363</v>
      </c>
      <c r="E79" s="116" t="s">
        <v>637</v>
      </c>
    </row>
    <row r="80" spans="1:5" ht="48" x14ac:dyDescent="0.15">
      <c r="A80" s="35" t="s">
        <v>342</v>
      </c>
      <c r="B80" s="35" t="s">
        <v>1339</v>
      </c>
      <c r="C80" s="180">
        <v>2</v>
      </c>
      <c r="D80" s="29" t="s">
        <v>1340</v>
      </c>
      <c r="E80" s="116" t="s">
        <v>638</v>
      </c>
    </row>
    <row r="81" spans="1:5" ht="108" x14ac:dyDescent="0.15">
      <c r="A81" s="35" t="s">
        <v>343</v>
      </c>
      <c r="B81" s="35" t="s">
        <v>1341</v>
      </c>
      <c r="C81" s="180">
        <v>2</v>
      </c>
      <c r="D81" s="29" t="s">
        <v>1342</v>
      </c>
      <c r="E81" s="116"/>
    </row>
    <row r="82" spans="1:5" ht="60" x14ac:dyDescent="0.15">
      <c r="A82" s="35" t="s">
        <v>344</v>
      </c>
      <c r="B82" s="35" t="s">
        <v>1343</v>
      </c>
      <c r="C82" s="180">
        <v>2</v>
      </c>
      <c r="D82" s="29" t="s">
        <v>1344</v>
      </c>
      <c r="E82" s="116"/>
    </row>
    <row r="83" spans="1:5" ht="55.2" customHeight="1" x14ac:dyDescent="0.15">
      <c r="A83" s="75" t="s">
        <v>378</v>
      </c>
      <c r="B83" s="75" t="s">
        <v>345</v>
      </c>
      <c r="C83" s="183">
        <v>2</v>
      </c>
      <c r="D83" s="66" t="s">
        <v>379</v>
      </c>
      <c r="E83" s="115" t="s">
        <v>300</v>
      </c>
    </row>
    <row r="84" spans="1:5" ht="132" x14ac:dyDescent="0.15">
      <c r="A84" s="35" t="s">
        <v>346</v>
      </c>
      <c r="B84" s="35" t="s">
        <v>1345</v>
      </c>
      <c r="C84" s="180">
        <v>2</v>
      </c>
      <c r="D84" s="29" t="s">
        <v>1346</v>
      </c>
      <c r="E84" s="116" t="s">
        <v>831</v>
      </c>
    </row>
    <row r="85" spans="1:5" ht="37.5" customHeight="1" x14ac:dyDescent="0.15">
      <c r="A85" s="75" t="s">
        <v>347</v>
      </c>
      <c r="B85" s="75" t="s">
        <v>348</v>
      </c>
      <c r="C85" s="183">
        <v>2</v>
      </c>
      <c r="D85" s="66" t="s">
        <v>363</v>
      </c>
      <c r="E85" s="115" t="s">
        <v>831</v>
      </c>
    </row>
    <row r="86" spans="1:5" s="105" customFormat="1" ht="37.5" customHeight="1" x14ac:dyDescent="0.15">
      <c r="A86" s="35" t="s">
        <v>333</v>
      </c>
      <c r="B86" s="35" t="s">
        <v>1347</v>
      </c>
      <c r="C86" s="180">
        <v>2</v>
      </c>
      <c r="D86" s="29"/>
      <c r="E86" s="116" t="s">
        <v>831</v>
      </c>
    </row>
    <row r="87" spans="1:5" s="105" customFormat="1" ht="37.5" customHeight="1" x14ac:dyDescent="0.15">
      <c r="A87" s="35" t="s">
        <v>334</v>
      </c>
      <c r="B87" s="35" t="s">
        <v>1348</v>
      </c>
      <c r="C87" s="180">
        <v>2</v>
      </c>
      <c r="D87" s="29"/>
      <c r="E87" s="116" t="s">
        <v>831</v>
      </c>
    </row>
    <row r="88" spans="1:5" ht="13.8" x14ac:dyDescent="0.2">
      <c r="A88" s="207" t="s">
        <v>845</v>
      </c>
      <c r="B88" s="208"/>
      <c r="C88" s="204" t="s">
        <v>882</v>
      </c>
      <c r="D88" s="205"/>
      <c r="E88" s="206"/>
    </row>
    <row r="89" spans="1:5" ht="66" x14ac:dyDescent="0.2">
      <c r="A89" s="107" t="s">
        <v>846</v>
      </c>
      <c r="B89" s="108" t="s">
        <v>1349</v>
      </c>
      <c r="C89" s="110">
        <v>2</v>
      </c>
      <c r="D89" s="109" t="s">
        <v>1350</v>
      </c>
      <c r="E89" s="110" t="s">
        <v>831</v>
      </c>
    </row>
    <row r="90" spans="1:5" ht="52.8" x14ac:dyDescent="0.2">
      <c r="A90" s="107" t="s">
        <v>847</v>
      </c>
      <c r="B90" s="108" t="s">
        <v>1351</v>
      </c>
      <c r="C90" s="110">
        <v>2</v>
      </c>
      <c r="D90" s="109" t="s">
        <v>1352</v>
      </c>
      <c r="E90" s="110" t="s">
        <v>831</v>
      </c>
    </row>
    <row r="91" spans="1:5" ht="52.8" x14ac:dyDescent="0.2">
      <c r="A91" s="107" t="s">
        <v>848</v>
      </c>
      <c r="B91" s="108" t="s">
        <v>1353</v>
      </c>
      <c r="C91" s="110">
        <v>2</v>
      </c>
      <c r="D91" s="109" t="s">
        <v>1352</v>
      </c>
      <c r="E91" s="110" t="s">
        <v>831</v>
      </c>
    </row>
    <row r="92" spans="1:5" ht="118.8" x14ac:dyDescent="0.2">
      <c r="A92" s="107" t="s">
        <v>849</v>
      </c>
      <c r="B92" s="108" t="s">
        <v>1354</v>
      </c>
      <c r="C92" s="110">
        <v>2</v>
      </c>
      <c r="D92" s="109" t="s">
        <v>1355</v>
      </c>
      <c r="E92" s="110" t="s">
        <v>831</v>
      </c>
    </row>
    <row r="93" spans="1:5" ht="92.4" x14ac:dyDescent="0.2">
      <c r="A93" s="107" t="s">
        <v>850</v>
      </c>
      <c r="B93" s="108" t="s">
        <v>1356</v>
      </c>
      <c r="C93" s="110">
        <v>2</v>
      </c>
      <c r="D93" s="109" t="s">
        <v>1357</v>
      </c>
      <c r="E93" s="110" t="s">
        <v>831</v>
      </c>
    </row>
    <row r="94" spans="1:5" ht="171.6" x14ac:dyDescent="0.2">
      <c r="A94" s="107" t="s">
        <v>851</v>
      </c>
      <c r="B94" s="108" t="s">
        <v>1358</v>
      </c>
      <c r="C94" s="110">
        <v>2</v>
      </c>
      <c r="D94" s="109" t="s">
        <v>1359</v>
      </c>
      <c r="E94" s="110" t="s">
        <v>831</v>
      </c>
    </row>
    <row r="95" spans="1:5" ht="37.5" customHeight="1" x14ac:dyDescent="0.2">
      <c r="A95" s="107" t="s">
        <v>852</v>
      </c>
      <c r="B95" s="108" t="s">
        <v>1360</v>
      </c>
      <c r="C95" s="110">
        <v>2</v>
      </c>
      <c r="D95" s="109"/>
      <c r="E95" s="110" t="s">
        <v>831</v>
      </c>
    </row>
    <row r="96" spans="1:5" ht="37.5" customHeight="1" x14ac:dyDescent="0.2">
      <c r="A96" s="111" t="s">
        <v>853</v>
      </c>
      <c r="B96" s="112" t="s">
        <v>878</v>
      </c>
      <c r="C96" s="114">
        <v>2</v>
      </c>
      <c r="D96" s="113"/>
      <c r="E96" s="114" t="s">
        <v>831</v>
      </c>
    </row>
    <row r="97" spans="1:5" ht="118.8" x14ac:dyDescent="0.2">
      <c r="A97" s="107" t="s">
        <v>854</v>
      </c>
      <c r="B97" s="108" t="s">
        <v>1361</v>
      </c>
      <c r="C97" s="110">
        <v>2</v>
      </c>
      <c r="D97" s="109" t="s">
        <v>1362</v>
      </c>
      <c r="E97" s="110" t="s">
        <v>831</v>
      </c>
    </row>
    <row r="98" spans="1:5" ht="52.8" x14ac:dyDescent="0.2">
      <c r="A98" s="107" t="s">
        <v>855</v>
      </c>
      <c r="B98" s="108" t="s">
        <v>1363</v>
      </c>
      <c r="C98" s="110">
        <v>2</v>
      </c>
      <c r="D98" s="109" t="s">
        <v>1364</v>
      </c>
      <c r="E98" s="110" t="s">
        <v>831</v>
      </c>
    </row>
    <row r="99" spans="1:5" ht="145.19999999999999" x14ac:dyDescent="0.2">
      <c r="A99" s="107" t="s">
        <v>826</v>
      </c>
      <c r="B99" s="108" t="s">
        <v>1284</v>
      </c>
      <c r="C99" s="110">
        <v>2</v>
      </c>
      <c r="D99" s="109" t="s">
        <v>1285</v>
      </c>
      <c r="E99" s="110" t="s">
        <v>831</v>
      </c>
    </row>
    <row r="100" spans="1:5" ht="37.5" customHeight="1" x14ac:dyDescent="0.2">
      <c r="A100" s="107" t="s">
        <v>856</v>
      </c>
      <c r="B100" s="108" t="s">
        <v>1286</v>
      </c>
      <c r="C100" s="110">
        <v>2</v>
      </c>
      <c r="D100" s="109" t="s">
        <v>363</v>
      </c>
      <c r="E100" s="110" t="s">
        <v>831</v>
      </c>
    </row>
    <row r="101" spans="1:5" ht="13.8" x14ac:dyDescent="0.2">
      <c r="A101" s="207" t="s">
        <v>857</v>
      </c>
      <c r="B101" s="208"/>
      <c r="C101" s="204" t="s">
        <v>883</v>
      </c>
      <c r="D101" s="205"/>
      <c r="E101" s="206"/>
    </row>
    <row r="102" spans="1:5" ht="39.6" x14ac:dyDescent="0.2">
      <c r="A102" s="107" t="s">
        <v>879</v>
      </c>
      <c r="B102" s="108" t="s">
        <v>1365</v>
      </c>
      <c r="C102" s="110">
        <v>2</v>
      </c>
      <c r="D102" s="109" t="s">
        <v>1366</v>
      </c>
      <c r="E102" s="110" t="s">
        <v>831</v>
      </c>
    </row>
    <row r="103" spans="1:5" ht="79.2" x14ac:dyDescent="0.2">
      <c r="A103" s="107" t="s">
        <v>880</v>
      </c>
      <c r="B103" s="108" t="s">
        <v>1367</v>
      </c>
      <c r="C103" s="110">
        <v>2</v>
      </c>
      <c r="D103" s="109" t="s">
        <v>1368</v>
      </c>
      <c r="E103" s="110" t="s">
        <v>831</v>
      </c>
    </row>
    <row r="104" spans="1:5" ht="39.6" x14ac:dyDescent="0.2">
      <c r="A104" s="107" t="s">
        <v>881</v>
      </c>
      <c r="B104" s="108" t="s">
        <v>1369</v>
      </c>
      <c r="C104" s="110">
        <v>2</v>
      </c>
      <c r="D104" s="109" t="s">
        <v>1370</v>
      </c>
      <c r="E104" s="110"/>
    </row>
    <row r="105" spans="1:5" ht="37.5" customHeight="1" x14ac:dyDescent="0.2">
      <c r="A105" s="107" t="s">
        <v>859</v>
      </c>
      <c r="B105" s="108" t="s">
        <v>1310</v>
      </c>
      <c r="C105" s="110">
        <v>2</v>
      </c>
      <c r="D105" s="109" t="s">
        <v>363</v>
      </c>
      <c r="E105" s="110"/>
    </row>
    <row r="106" spans="1:5" x14ac:dyDescent="0.2">
      <c r="A106" s="106"/>
    </row>
    <row r="107" spans="1:5" x14ac:dyDescent="0.2">
      <c r="A107" s="106"/>
    </row>
    <row r="108" spans="1:5" x14ac:dyDescent="0.2">
      <c r="A108" s="106"/>
    </row>
    <row r="109" spans="1:5" x14ac:dyDescent="0.2">
      <c r="A109" s="106"/>
    </row>
    <row r="110" spans="1:5" x14ac:dyDescent="0.2">
      <c r="A110" s="106"/>
    </row>
    <row r="111" spans="1:5" x14ac:dyDescent="0.2">
      <c r="A111" s="106"/>
    </row>
    <row r="112" spans="1:5" x14ac:dyDescent="0.2">
      <c r="A112" s="106"/>
    </row>
  </sheetData>
  <mergeCells count="16">
    <mergeCell ref="C8:E8"/>
    <mergeCell ref="A8:B8"/>
    <mergeCell ref="C11:E11"/>
    <mergeCell ref="A11:B11"/>
    <mergeCell ref="C34:E34"/>
    <mergeCell ref="A34:B34"/>
    <mergeCell ref="C88:E88"/>
    <mergeCell ref="A88:B88"/>
    <mergeCell ref="C101:E101"/>
    <mergeCell ref="A101:B101"/>
    <mergeCell ref="A45:B45"/>
    <mergeCell ref="C67:E67"/>
    <mergeCell ref="A67:B67"/>
    <mergeCell ref="C70:E70"/>
    <mergeCell ref="A70:B70"/>
    <mergeCell ref="C45:E45"/>
  </mergeCells>
  <phoneticPr fontId="3"/>
  <pageMargins left="0.25" right="0.25" top="0.75" bottom="0.75" header="0.3" footer="0.3"/>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3"/>
  <sheetViews>
    <sheetView zoomScale="90" zoomScaleNormal="90" workbookViewId="0"/>
  </sheetViews>
  <sheetFormatPr defaultColWidth="9" defaultRowHeight="16.5" customHeight="1" x14ac:dyDescent="0.2"/>
  <cols>
    <col min="1" max="1" width="30.6640625" style="1" customWidth="1"/>
    <col min="2" max="2" width="57.109375" style="1" customWidth="1"/>
    <col min="3" max="3" width="8.6640625" style="2" customWidth="1"/>
    <col min="4" max="4" width="60.6640625" style="5" customWidth="1"/>
    <col min="5" max="5" width="19.33203125" style="1" customWidth="1"/>
    <col min="6" max="16384" width="9" style="1"/>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4"/>
      <c r="D3" s="14"/>
      <c r="E3" s="11"/>
    </row>
    <row r="4" spans="1:6" s="12" customFormat="1" ht="24.75" customHeight="1" x14ac:dyDescent="0.2">
      <c r="A4" s="25" t="s">
        <v>14</v>
      </c>
      <c r="B4" s="13" t="s">
        <v>375</v>
      </c>
      <c r="C4" s="14"/>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676</v>
      </c>
    </row>
    <row r="7" spans="1:6" s="12" customFormat="1" ht="45.75" customHeight="1" x14ac:dyDescent="0.2">
      <c r="A7" s="27" t="s">
        <v>660</v>
      </c>
      <c r="B7" s="26" t="s">
        <v>661</v>
      </c>
      <c r="C7" s="27" t="s">
        <v>662</v>
      </c>
      <c r="D7" s="15" t="s">
        <v>374</v>
      </c>
      <c r="E7" s="28" t="s">
        <v>666</v>
      </c>
    </row>
    <row r="8" spans="1:6" ht="135" customHeight="1" x14ac:dyDescent="0.2">
      <c r="A8" s="58" t="s">
        <v>26</v>
      </c>
      <c r="B8" s="58" t="s">
        <v>949</v>
      </c>
      <c r="C8" s="180">
        <v>2</v>
      </c>
      <c r="D8" s="61" t="s">
        <v>950</v>
      </c>
      <c r="E8" s="63"/>
    </row>
    <row r="9" spans="1:6" ht="37.5" customHeight="1" x14ac:dyDescent="0.2">
      <c r="A9" s="73" t="s">
        <v>27</v>
      </c>
      <c r="B9" s="73" t="s">
        <v>28</v>
      </c>
      <c r="C9" s="183">
        <v>2</v>
      </c>
      <c r="D9" s="76" t="s">
        <v>363</v>
      </c>
      <c r="E9" s="70"/>
    </row>
    <row r="10" spans="1:6" ht="37.5" customHeight="1" x14ac:dyDescent="0.2">
      <c r="A10" s="58" t="s">
        <v>32</v>
      </c>
      <c r="B10" s="58" t="s">
        <v>951</v>
      </c>
      <c r="C10" s="180">
        <v>2</v>
      </c>
      <c r="D10" s="61" t="s">
        <v>363</v>
      </c>
      <c r="E10" s="64"/>
      <c r="F10" s="47"/>
    </row>
    <row r="11" spans="1:6" ht="37.5" customHeight="1" x14ac:dyDescent="0.2">
      <c r="A11" s="58" t="s">
        <v>33</v>
      </c>
      <c r="B11" s="58" t="s">
        <v>952</v>
      </c>
      <c r="C11" s="180">
        <v>2</v>
      </c>
      <c r="D11" s="61" t="s">
        <v>363</v>
      </c>
      <c r="E11" s="64"/>
      <c r="F11" s="47"/>
    </row>
    <row r="12" spans="1:6" ht="37.5" customHeight="1" x14ac:dyDescent="0.2">
      <c r="A12" s="58" t="s">
        <v>42</v>
      </c>
      <c r="B12" s="58" t="s">
        <v>953</v>
      </c>
      <c r="C12" s="180">
        <v>2</v>
      </c>
      <c r="D12" s="61" t="s">
        <v>363</v>
      </c>
      <c r="E12" s="64"/>
      <c r="F12" s="47"/>
    </row>
    <row r="13" spans="1:6" ht="37.5" customHeight="1" x14ac:dyDescent="0.2">
      <c r="A13" s="73" t="s">
        <v>43</v>
      </c>
      <c r="B13" s="73" t="s">
        <v>44</v>
      </c>
      <c r="C13" s="183">
        <v>2</v>
      </c>
      <c r="D13" s="76" t="s">
        <v>363</v>
      </c>
      <c r="E13" s="71"/>
      <c r="F13" s="47" t="s">
        <v>648</v>
      </c>
    </row>
    <row r="14" spans="1:6" ht="52.8" x14ac:dyDescent="0.2">
      <c r="A14" s="58" t="s">
        <v>15</v>
      </c>
      <c r="B14" s="58" t="s">
        <v>954</v>
      </c>
      <c r="C14" s="180">
        <v>2</v>
      </c>
      <c r="D14" s="61" t="s">
        <v>955</v>
      </c>
      <c r="E14" s="64"/>
    </row>
    <row r="15" spans="1:6" ht="37.5" customHeight="1" x14ac:dyDescent="0.2">
      <c r="A15" s="73" t="s">
        <v>16</v>
      </c>
      <c r="B15" s="73" t="s">
        <v>495</v>
      </c>
      <c r="C15" s="183">
        <v>2</v>
      </c>
      <c r="D15" s="76" t="s">
        <v>363</v>
      </c>
      <c r="E15" s="70"/>
      <c r="F15" s="47"/>
    </row>
    <row r="16" spans="1:6" ht="37.5" customHeight="1" x14ac:dyDescent="0.2">
      <c r="A16" s="58" t="s">
        <v>34</v>
      </c>
      <c r="B16" s="58" t="s">
        <v>956</v>
      </c>
      <c r="C16" s="180">
        <v>2</v>
      </c>
      <c r="D16" s="61" t="s">
        <v>363</v>
      </c>
      <c r="E16" s="64"/>
    </row>
    <row r="17" spans="1:6" ht="37.5" customHeight="1" x14ac:dyDescent="0.2">
      <c r="A17" s="73" t="s">
        <v>35</v>
      </c>
      <c r="B17" s="73" t="s">
        <v>36</v>
      </c>
      <c r="C17" s="183">
        <v>2</v>
      </c>
      <c r="D17" s="76" t="s">
        <v>363</v>
      </c>
      <c r="E17" s="70"/>
      <c r="F17" s="47" t="s">
        <v>648</v>
      </c>
    </row>
    <row r="18" spans="1:6" ht="37.200000000000003" customHeight="1" x14ac:dyDescent="0.2">
      <c r="A18" s="58" t="s">
        <v>496</v>
      </c>
      <c r="B18" s="58" t="s">
        <v>957</v>
      </c>
      <c r="C18" s="180">
        <v>2</v>
      </c>
      <c r="D18" s="61" t="s">
        <v>958</v>
      </c>
      <c r="E18" s="40"/>
      <c r="F18" s="47" t="s">
        <v>648</v>
      </c>
    </row>
    <row r="19" spans="1:6" ht="37.5" customHeight="1" x14ac:dyDescent="0.2">
      <c r="A19" s="58" t="s">
        <v>45</v>
      </c>
      <c r="B19" s="58" t="s">
        <v>959</v>
      </c>
      <c r="C19" s="180">
        <v>2</v>
      </c>
      <c r="D19" s="61" t="s">
        <v>363</v>
      </c>
      <c r="E19" s="64"/>
    </row>
    <row r="20" spans="1:6" ht="66" x14ac:dyDescent="0.2">
      <c r="A20" s="58" t="s">
        <v>483</v>
      </c>
      <c r="B20" s="58" t="s">
        <v>960</v>
      </c>
      <c r="C20" s="180">
        <v>2</v>
      </c>
      <c r="D20" s="61" t="s">
        <v>961</v>
      </c>
      <c r="E20" s="64"/>
    </row>
    <row r="21" spans="1:6" ht="39.6" x14ac:dyDescent="0.2">
      <c r="A21" s="58" t="s">
        <v>25</v>
      </c>
      <c r="B21" s="58" t="s">
        <v>962</v>
      </c>
      <c r="C21" s="180">
        <v>2</v>
      </c>
      <c r="D21" s="61" t="s">
        <v>963</v>
      </c>
      <c r="E21" s="64"/>
    </row>
    <row r="22" spans="1:6" ht="37.200000000000003" customHeight="1" x14ac:dyDescent="0.2">
      <c r="A22" s="73" t="s">
        <v>484</v>
      </c>
      <c r="B22" s="73" t="s">
        <v>485</v>
      </c>
      <c r="C22" s="183">
        <v>2</v>
      </c>
      <c r="D22" s="76" t="s">
        <v>486</v>
      </c>
      <c r="E22" s="70"/>
    </row>
    <row r="23" spans="1:6" ht="37.5" customHeight="1" x14ac:dyDescent="0.2">
      <c r="A23" s="73" t="s">
        <v>493</v>
      </c>
      <c r="B23" s="73" t="s">
        <v>494</v>
      </c>
      <c r="C23" s="183">
        <v>2</v>
      </c>
      <c r="D23" s="76" t="s">
        <v>363</v>
      </c>
      <c r="E23" s="70"/>
    </row>
    <row r="24" spans="1:6" ht="145.19999999999999" x14ac:dyDescent="0.2">
      <c r="A24" s="58" t="s">
        <v>22</v>
      </c>
      <c r="B24" s="58" t="s">
        <v>964</v>
      </c>
      <c r="C24" s="180">
        <v>2</v>
      </c>
      <c r="D24" s="61" t="s">
        <v>965</v>
      </c>
      <c r="E24" s="64"/>
    </row>
    <row r="25" spans="1:6" ht="158.4" x14ac:dyDescent="0.2">
      <c r="A25" s="58" t="s">
        <v>23</v>
      </c>
      <c r="B25" s="58" t="s">
        <v>966</v>
      </c>
      <c r="C25" s="180">
        <v>2</v>
      </c>
      <c r="D25" s="61" t="s">
        <v>967</v>
      </c>
      <c r="E25" s="64"/>
    </row>
    <row r="26" spans="1:6" ht="39.6" x14ac:dyDescent="0.2">
      <c r="A26" s="58" t="s">
        <v>19</v>
      </c>
      <c r="B26" s="58" t="s">
        <v>968</v>
      </c>
      <c r="C26" s="180">
        <v>2</v>
      </c>
      <c r="D26" s="61" t="s">
        <v>969</v>
      </c>
      <c r="E26" s="64"/>
    </row>
    <row r="27" spans="1:6" ht="37.5" customHeight="1" x14ac:dyDescent="0.2">
      <c r="A27" s="73" t="s">
        <v>20</v>
      </c>
      <c r="B27" s="73" t="s">
        <v>21</v>
      </c>
      <c r="C27" s="183">
        <v>2</v>
      </c>
      <c r="D27" s="76" t="s">
        <v>363</v>
      </c>
      <c r="E27" s="70"/>
      <c r="F27" s="65"/>
    </row>
    <row r="28" spans="1:6" s="41" customFormat="1" ht="26.4" x14ac:dyDescent="0.2">
      <c r="A28" s="58" t="s">
        <v>687</v>
      </c>
      <c r="B28" s="58" t="s">
        <v>970</v>
      </c>
      <c r="C28" s="180">
        <v>2</v>
      </c>
      <c r="D28" s="61" t="s">
        <v>971</v>
      </c>
      <c r="E28" s="64"/>
      <c r="F28" s="52"/>
    </row>
    <row r="29" spans="1:6" s="41" customFormat="1" ht="37.5" customHeight="1" x14ac:dyDescent="0.2">
      <c r="A29" s="73" t="s">
        <v>686</v>
      </c>
      <c r="B29" s="73"/>
      <c r="C29" s="183"/>
      <c r="D29" s="76"/>
      <c r="E29" s="70"/>
      <c r="F29" s="52"/>
    </row>
    <row r="30" spans="1:6" ht="37.5" customHeight="1" x14ac:dyDescent="0.2">
      <c r="A30" s="73" t="s">
        <v>487</v>
      </c>
      <c r="B30" s="73" t="s">
        <v>488</v>
      </c>
      <c r="C30" s="183">
        <v>2</v>
      </c>
      <c r="D30" s="76" t="s">
        <v>363</v>
      </c>
      <c r="E30" s="70"/>
    </row>
    <row r="31" spans="1:6" ht="37.5" customHeight="1" x14ac:dyDescent="0.2">
      <c r="A31" s="73" t="s">
        <v>489</v>
      </c>
      <c r="B31" s="73" t="s">
        <v>490</v>
      </c>
      <c r="C31" s="183">
        <v>2</v>
      </c>
      <c r="D31" s="76" t="s">
        <v>363</v>
      </c>
      <c r="E31" s="70"/>
    </row>
    <row r="32" spans="1:6" ht="37.5" customHeight="1" x14ac:dyDescent="0.2">
      <c r="A32" s="58" t="s">
        <v>17</v>
      </c>
      <c r="B32" s="58" t="s">
        <v>972</v>
      </c>
      <c r="C32" s="180">
        <v>2</v>
      </c>
      <c r="D32" s="61" t="s">
        <v>363</v>
      </c>
      <c r="E32" s="64"/>
    </row>
    <row r="33" spans="1:6" ht="37.5" customHeight="1" x14ac:dyDescent="0.2">
      <c r="A33" s="58" t="s">
        <v>18</v>
      </c>
      <c r="B33" s="58" t="s">
        <v>973</v>
      </c>
      <c r="C33" s="180">
        <v>2</v>
      </c>
      <c r="D33" s="61">
        <v>0</v>
      </c>
      <c r="E33" s="64"/>
    </row>
    <row r="34" spans="1:6" ht="37.5" customHeight="1" x14ac:dyDescent="0.2">
      <c r="A34" s="58" t="s">
        <v>29</v>
      </c>
      <c r="B34" s="58" t="s">
        <v>974</v>
      </c>
      <c r="C34" s="180">
        <v>2</v>
      </c>
      <c r="D34" s="61" t="s">
        <v>363</v>
      </c>
      <c r="E34" s="64"/>
    </row>
    <row r="35" spans="1:6" ht="37.5" customHeight="1" x14ac:dyDescent="0.2">
      <c r="A35" s="73" t="s">
        <v>30</v>
      </c>
      <c r="B35" s="73" t="s">
        <v>31</v>
      </c>
      <c r="C35" s="183">
        <v>2</v>
      </c>
      <c r="D35" s="76" t="s">
        <v>363</v>
      </c>
      <c r="E35" s="70"/>
    </row>
    <row r="36" spans="1:6" ht="37.5" customHeight="1" x14ac:dyDescent="0.2">
      <c r="A36" s="73" t="s">
        <v>497</v>
      </c>
      <c r="B36" s="73" t="s">
        <v>498</v>
      </c>
      <c r="C36" s="183">
        <v>2</v>
      </c>
      <c r="D36" s="76" t="s">
        <v>363</v>
      </c>
      <c r="E36" s="72"/>
    </row>
    <row r="37" spans="1:6" ht="37.5" customHeight="1" x14ac:dyDescent="0.2">
      <c r="A37" s="58" t="s">
        <v>688</v>
      </c>
      <c r="B37" s="58" t="s">
        <v>975</v>
      </c>
      <c r="C37" s="180">
        <v>2</v>
      </c>
      <c r="D37" s="61" t="s">
        <v>363</v>
      </c>
      <c r="E37" s="82"/>
    </row>
    <row r="38" spans="1:6" ht="66" x14ac:dyDescent="0.2">
      <c r="A38" s="141" t="s">
        <v>689</v>
      </c>
      <c r="B38" s="141" t="s">
        <v>24</v>
      </c>
      <c r="C38" s="185">
        <v>2</v>
      </c>
      <c r="D38" s="142" t="s">
        <v>504</v>
      </c>
      <c r="E38" s="72"/>
    </row>
    <row r="39" spans="1:6" ht="37.5" customHeight="1" x14ac:dyDescent="0.2">
      <c r="A39" s="73" t="s">
        <v>37</v>
      </c>
      <c r="B39" s="73" t="s">
        <v>38</v>
      </c>
      <c r="C39" s="183">
        <v>2</v>
      </c>
      <c r="D39" s="76" t="s">
        <v>363</v>
      </c>
      <c r="E39" s="70"/>
    </row>
    <row r="40" spans="1:6" ht="171.6" x14ac:dyDescent="0.2">
      <c r="A40" s="58" t="s">
        <v>39</v>
      </c>
      <c r="B40" s="58" t="s">
        <v>976</v>
      </c>
      <c r="C40" s="180">
        <v>2</v>
      </c>
      <c r="D40" s="61" t="s">
        <v>977</v>
      </c>
      <c r="E40" s="64"/>
    </row>
    <row r="41" spans="1:6" ht="79.2" x14ac:dyDescent="0.2">
      <c r="A41" s="58" t="s">
        <v>491</v>
      </c>
      <c r="B41" s="58" t="s">
        <v>978</v>
      </c>
      <c r="C41" s="180">
        <v>2</v>
      </c>
      <c r="D41" s="61" t="s">
        <v>979</v>
      </c>
      <c r="E41" s="64"/>
    </row>
    <row r="42" spans="1:6" ht="66" x14ac:dyDescent="0.2">
      <c r="A42" s="58" t="s">
        <v>492</v>
      </c>
      <c r="B42" s="58" t="s">
        <v>980</v>
      </c>
      <c r="C42" s="180">
        <v>2</v>
      </c>
      <c r="D42" s="61" t="s">
        <v>981</v>
      </c>
      <c r="E42" s="64"/>
    </row>
    <row r="43" spans="1:6" ht="105.6" x14ac:dyDescent="0.2">
      <c r="A43" s="58" t="s">
        <v>499</v>
      </c>
      <c r="B43" s="58" t="s">
        <v>982</v>
      </c>
      <c r="C43" s="180">
        <v>2</v>
      </c>
      <c r="D43" s="61" t="s">
        <v>983</v>
      </c>
      <c r="E43" s="82"/>
    </row>
    <row r="44" spans="1:6" ht="37.5" customHeight="1" x14ac:dyDescent="0.2">
      <c r="A44" s="73" t="s">
        <v>500</v>
      </c>
      <c r="B44" s="73" t="s">
        <v>501</v>
      </c>
      <c r="C44" s="183">
        <v>2</v>
      </c>
      <c r="D44" s="76" t="s">
        <v>363</v>
      </c>
      <c r="E44" s="72"/>
    </row>
    <row r="45" spans="1:6" ht="37.5" customHeight="1" x14ac:dyDescent="0.2">
      <c r="A45" s="73" t="s">
        <v>502</v>
      </c>
      <c r="B45" s="73" t="s">
        <v>503</v>
      </c>
      <c r="C45" s="183">
        <v>2</v>
      </c>
      <c r="D45" s="76" t="s">
        <v>363</v>
      </c>
      <c r="E45" s="72"/>
    </row>
    <row r="46" spans="1:6" ht="37.5" customHeight="1" x14ac:dyDescent="0.2">
      <c r="A46" s="58" t="s">
        <v>40</v>
      </c>
      <c r="B46" s="58" t="s">
        <v>924</v>
      </c>
      <c r="C46" s="180">
        <v>3</v>
      </c>
      <c r="D46" s="61" t="s">
        <v>363</v>
      </c>
      <c r="E46" s="64" t="s">
        <v>289</v>
      </c>
    </row>
    <row r="47" spans="1:6" ht="37.5" customHeight="1" x14ac:dyDescent="0.2">
      <c r="A47" s="58" t="s">
        <v>41</v>
      </c>
      <c r="B47" s="58" t="s">
        <v>925</v>
      </c>
      <c r="C47" s="180">
        <v>3</v>
      </c>
      <c r="D47" s="61"/>
      <c r="E47" s="64" t="s">
        <v>289</v>
      </c>
    </row>
    <row r="48" spans="1:6" s="20" customFormat="1" ht="37.5" customHeight="1" x14ac:dyDescent="0.2">
      <c r="A48" s="82" t="s">
        <v>690</v>
      </c>
      <c r="B48" s="82" t="s">
        <v>940</v>
      </c>
      <c r="C48" s="40">
        <v>3</v>
      </c>
      <c r="D48" s="46" t="s">
        <v>363</v>
      </c>
      <c r="E48" s="64" t="s">
        <v>289</v>
      </c>
      <c r="F48" s="31"/>
    </row>
    <row r="49" spans="1:6" s="20" customFormat="1" ht="37.5" customHeight="1" x14ac:dyDescent="0.2">
      <c r="A49" s="143" t="s">
        <v>691</v>
      </c>
      <c r="B49" s="143" t="s">
        <v>941</v>
      </c>
      <c r="C49" s="186">
        <v>3</v>
      </c>
      <c r="D49" s="144" t="s">
        <v>363</v>
      </c>
      <c r="E49" s="64" t="s">
        <v>289</v>
      </c>
      <c r="F49" s="31"/>
    </row>
    <row r="50" spans="1:6" s="20" customFormat="1" ht="37.5" customHeight="1" x14ac:dyDescent="0.2">
      <c r="A50" s="82" t="s">
        <v>812</v>
      </c>
      <c r="B50" s="82" t="s">
        <v>984</v>
      </c>
      <c r="C50" s="40">
        <v>2</v>
      </c>
      <c r="D50" s="46"/>
      <c r="E50" s="40" t="s">
        <v>684</v>
      </c>
      <c r="F50" s="97" t="s">
        <v>778</v>
      </c>
    </row>
    <row r="51" spans="1:6" s="20" customFormat="1" ht="37.5" customHeight="1" x14ac:dyDescent="0.2">
      <c r="A51" s="82" t="s">
        <v>813</v>
      </c>
      <c r="B51" s="82" t="s">
        <v>943</v>
      </c>
      <c r="C51" s="40">
        <v>2</v>
      </c>
      <c r="D51" s="46"/>
      <c r="E51" s="40" t="s">
        <v>684</v>
      </c>
      <c r="F51" s="97" t="s">
        <v>365</v>
      </c>
    </row>
    <row r="52" spans="1:6" s="20" customFormat="1" ht="37.5" customHeight="1" x14ac:dyDescent="0.2">
      <c r="A52" s="82" t="s">
        <v>814</v>
      </c>
      <c r="B52" s="82" t="s">
        <v>944</v>
      </c>
      <c r="C52" s="40">
        <v>2</v>
      </c>
      <c r="D52" s="46"/>
      <c r="E52" s="40" t="s">
        <v>684</v>
      </c>
      <c r="F52" s="97" t="s">
        <v>365</v>
      </c>
    </row>
    <row r="53" spans="1:6" s="20" customFormat="1" ht="37.5" customHeight="1" x14ac:dyDescent="0.2">
      <c r="A53" s="82" t="s">
        <v>815</v>
      </c>
      <c r="B53" s="82" t="s">
        <v>945</v>
      </c>
      <c r="C53" s="40">
        <v>2</v>
      </c>
      <c r="D53" s="46"/>
      <c r="E53" s="40" t="s">
        <v>684</v>
      </c>
      <c r="F53" s="97" t="s">
        <v>365</v>
      </c>
    </row>
    <row r="54" spans="1:6" ht="37.5" customHeight="1" x14ac:dyDescent="0.2">
      <c r="A54" s="98" t="s">
        <v>816</v>
      </c>
      <c r="B54" s="98" t="s">
        <v>946</v>
      </c>
      <c r="C54" s="99">
        <v>2</v>
      </c>
      <c r="D54" s="100"/>
      <c r="E54" s="99" t="s">
        <v>684</v>
      </c>
      <c r="F54" s="1" t="s">
        <v>778</v>
      </c>
    </row>
    <row r="55" spans="1:6" ht="37.5" customHeight="1" x14ac:dyDescent="0.2">
      <c r="A55" s="98" t="s">
        <v>817</v>
      </c>
      <c r="B55" s="98" t="s">
        <v>947</v>
      </c>
      <c r="C55" s="99">
        <v>2</v>
      </c>
      <c r="D55" s="100"/>
      <c r="E55" s="99" t="s">
        <v>684</v>
      </c>
      <c r="F55" s="1" t="s">
        <v>778</v>
      </c>
    </row>
    <row r="56" spans="1:6" ht="37.5" customHeight="1" x14ac:dyDescent="0.2">
      <c r="A56" s="98" t="s">
        <v>818</v>
      </c>
      <c r="B56" s="98" t="s">
        <v>948</v>
      </c>
      <c r="C56" s="99">
        <v>2</v>
      </c>
      <c r="D56" s="100"/>
      <c r="E56" s="99" t="s">
        <v>684</v>
      </c>
      <c r="F56" s="1" t="s">
        <v>778</v>
      </c>
    </row>
    <row r="57" spans="1:6" ht="16.5" customHeight="1" x14ac:dyDescent="0.2">
      <c r="A57" s="20"/>
    </row>
    <row r="58" spans="1:6" ht="16.5" customHeight="1" x14ac:dyDescent="0.2">
      <c r="A58" s="20"/>
    </row>
    <row r="59" spans="1:6" ht="16.5" customHeight="1" x14ac:dyDescent="0.2">
      <c r="A59" s="20"/>
    </row>
    <row r="60" spans="1:6" ht="16.5" customHeight="1" x14ac:dyDescent="0.2">
      <c r="A60" s="20"/>
    </row>
    <row r="61" spans="1:6" ht="16.5" customHeight="1" x14ac:dyDescent="0.2">
      <c r="A61" s="20"/>
    </row>
    <row r="62" spans="1:6" ht="16.5" customHeight="1" x14ac:dyDescent="0.2">
      <c r="A62" s="20"/>
    </row>
    <row r="63" spans="1:6" ht="16.5" customHeight="1" x14ac:dyDescent="0.2">
      <c r="A63" s="20"/>
    </row>
  </sheetData>
  <sortState xmlns:xlrd2="http://schemas.microsoft.com/office/spreadsheetml/2017/richdata2" ref="A4:F38">
    <sortCondition ref="B5"/>
  </sortState>
  <phoneticPr fontId="3"/>
  <pageMargins left="0.25" right="0.25" top="0.75" bottom="0.75" header="0.3" footer="0.3"/>
  <pageSetup paperSize="9" scale="52" fitToHeight="0"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99"/>
  <sheetViews>
    <sheetView zoomScale="90" zoomScaleNormal="90" zoomScaleSheetLayoutView="55" workbookViewId="0"/>
  </sheetViews>
  <sheetFormatPr defaultColWidth="9" defaultRowHeight="16.5" customHeight="1" x14ac:dyDescent="0.2"/>
  <cols>
    <col min="1" max="1" width="30.6640625" style="3" customWidth="1"/>
    <col min="2" max="2" width="57.109375" style="3" customWidth="1"/>
    <col min="3" max="3" width="8.6640625" style="3" customWidth="1"/>
    <col min="4" max="4" width="79.5546875" style="6" customWidth="1"/>
    <col min="5" max="5" width="19.77734375" style="4" customWidth="1"/>
    <col min="6" max="16384" width="9" style="3"/>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4"/>
      <c r="D3" s="14"/>
      <c r="E3" s="11"/>
    </row>
    <row r="4" spans="1:6" s="12" customFormat="1" ht="24.75" customHeight="1" x14ac:dyDescent="0.2">
      <c r="A4" s="25" t="s">
        <v>46</v>
      </c>
      <c r="B4" s="13" t="s">
        <v>376</v>
      </c>
      <c r="C4" s="14"/>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676</v>
      </c>
    </row>
    <row r="7" spans="1:6" s="12" customFormat="1" ht="45.75" customHeight="1" x14ac:dyDescent="0.2">
      <c r="A7" s="27" t="s">
        <v>660</v>
      </c>
      <c r="B7" s="26" t="s">
        <v>661</v>
      </c>
      <c r="C7" s="27" t="s">
        <v>662</v>
      </c>
      <c r="D7" s="15" t="s">
        <v>374</v>
      </c>
      <c r="E7" s="28" t="s">
        <v>664</v>
      </c>
    </row>
    <row r="8" spans="1:6" ht="118.8" x14ac:dyDescent="0.15">
      <c r="A8" s="58" t="s">
        <v>514</v>
      </c>
      <c r="B8" s="58" t="s">
        <v>985</v>
      </c>
      <c r="C8" s="180">
        <v>2</v>
      </c>
      <c r="D8" s="58" t="s">
        <v>986</v>
      </c>
      <c r="E8" s="138"/>
      <c r="F8" s="47" t="s">
        <v>648</v>
      </c>
    </row>
    <row r="9" spans="1:6" ht="37.5" customHeight="1" x14ac:dyDescent="0.15">
      <c r="A9" s="58" t="s">
        <v>4</v>
      </c>
      <c r="B9" s="58" t="s">
        <v>987</v>
      </c>
      <c r="C9" s="180">
        <v>2</v>
      </c>
      <c r="D9" s="58" t="s">
        <v>363</v>
      </c>
      <c r="E9" s="139"/>
    </row>
    <row r="10" spans="1:6" ht="37.5" customHeight="1" x14ac:dyDescent="0.15">
      <c r="A10" s="58" t="s">
        <v>61</v>
      </c>
      <c r="B10" s="58" t="s">
        <v>988</v>
      </c>
      <c r="C10" s="180">
        <v>2</v>
      </c>
      <c r="D10" s="58" t="s">
        <v>363</v>
      </c>
      <c r="E10" s="139"/>
    </row>
    <row r="11" spans="1:6" ht="37.5" customHeight="1" x14ac:dyDescent="0.15">
      <c r="A11" s="58" t="s">
        <v>98</v>
      </c>
      <c r="B11" s="58" t="s">
        <v>989</v>
      </c>
      <c r="C11" s="180">
        <v>2</v>
      </c>
      <c r="D11" s="58" t="s">
        <v>363</v>
      </c>
      <c r="E11" s="139"/>
      <c r="F11" s="47" t="s">
        <v>648</v>
      </c>
    </row>
    <row r="12" spans="1:6" s="60" customFormat="1" ht="37.5" customHeight="1" x14ac:dyDescent="0.15">
      <c r="A12" s="73" t="s">
        <v>647</v>
      </c>
      <c r="B12" s="73" t="s">
        <v>99</v>
      </c>
      <c r="C12" s="183">
        <v>2</v>
      </c>
      <c r="D12" s="73" t="s">
        <v>363</v>
      </c>
      <c r="E12" s="140"/>
      <c r="F12" s="47"/>
    </row>
    <row r="13" spans="1:6" ht="105.6" x14ac:dyDescent="0.15">
      <c r="A13" s="58" t="s">
        <v>511</v>
      </c>
      <c r="B13" s="58" t="s">
        <v>990</v>
      </c>
      <c r="C13" s="180">
        <v>2</v>
      </c>
      <c r="D13" s="58" t="s">
        <v>991</v>
      </c>
      <c r="E13" s="138"/>
      <c r="F13" s="47" t="s">
        <v>648</v>
      </c>
    </row>
    <row r="14" spans="1:6" ht="37.5" customHeight="1" x14ac:dyDescent="0.15">
      <c r="A14" s="73" t="s">
        <v>96</v>
      </c>
      <c r="B14" s="73" t="s">
        <v>97</v>
      </c>
      <c r="C14" s="183">
        <v>2</v>
      </c>
      <c r="D14" s="73" t="s">
        <v>508</v>
      </c>
      <c r="E14" s="140"/>
    </row>
    <row r="15" spans="1:6" ht="37.5" customHeight="1" x14ac:dyDescent="0.15">
      <c r="A15" s="58" t="s">
        <v>7</v>
      </c>
      <c r="B15" s="58" t="s">
        <v>992</v>
      </c>
      <c r="C15" s="180">
        <v>2</v>
      </c>
      <c r="D15" s="58" t="s">
        <v>363</v>
      </c>
      <c r="E15" s="139"/>
    </row>
    <row r="16" spans="1:6" ht="39.6" x14ac:dyDescent="0.15">
      <c r="A16" s="73" t="s">
        <v>94</v>
      </c>
      <c r="B16" s="73" t="s">
        <v>95</v>
      </c>
      <c r="C16" s="183">
        <v>2</v>
      </c>
      <c r="D16" s="73" t="s">
        <v>507</v>
      </c>
      <c r="E16" s="140"/>
    </row>
    <row r="17" spans="1:6" ht="37.5" customHeight="1" x14ac:dyDescent="0.15">
      <c r="A17" s="58" t="s">
        <v>9</v>
      </c>
      <c r="B17" s="58" t="s">
        <v>993</v>
      </c>
      <c r="C17" s="180">
        <v>2</v>
      </c>
      <c r="D17" s="58" t="s">
        <v>363</v>
      </c>
      <c r="E17" s="139"/>
    </row>
    <row r="18" spans="1:6" ht="37.5" customHeight="1" x14ac:dyDescent="0.15">
      <c r="A18" s="58" t="s">
        <v>78</v>
      </c>
      <c r="B18" s="58" t="s">
        <v>994</v>
      </c>
      <c r="C18" s="180">
        <v>2</v>
      </c>
      <c r="D18" s="58" t="s">
        <v>363</v>
      </c>
      <c r="E18" s="139"/>
    </row>
    <row r="19" spans="1:6" ht="37.5" customHeight="1" x14ac:dyDescent="0.15">
      <c r="A19" s="58" t="s">
        <v>65</v>
      </c>
      <c r="B19" s="58" t="s">
        <v>995</v>
      </c>
      <c r="C19" s="180">
        <v>2</v>
      </c>
      <c r="D19" s="58" t="s">
        <v>996</v>
      </c>
      <c r="E19" s="139"/>
    </row>
    <row r="20" spans="1:6" ht="105.6" x14ac:dyDescent="0.15">
      <c r="A20" s="58" t="s">
        <v>675</v>
      </c>
      <c r="B20" s="58" t="s">
        <v>997</v>
      </c>
      <c r="C20" s="180">
        <v>2</v>
      </c>
      <c r="D20" s="58" t="s">
        <v>998</v>
      </c>
      <c r="E20" s="139"/>
    </row>
    <row r="21" spans="1:6" ht="26.4" x14ac:dyDescent="0.15">
      <c r="A21" s="58" t="s">
        <v>509</v>
      </c>
      <c r="B21" s="58" t="s">
        <v>999</v>
      </c>
      <c r="C21" s="180">
        <v>2</v>
      </c>
      <c r="D21" s="58" t="s">
        <v>1000</v>
      </c>
      <c r="E21" s="138"/>
    </row>
    <row r="22" spans="1:6" ht="37.5" customHeight="1" x14ac:dyDescent="0.15">
      <c r="A22" s="73" t="s">
        <v>74</v>
      </c>
      <c r="B22" s="73" t="s">
        <v>75</v>
      </c>
      <c r="C22" s="183">
        <v>2</v>
      </c>
      <c r="D22" s="73" t="s">
        <v>363</v>
      </c>
      <c r="E22" s="140"/>
    </row>
    <row r="23" spans="1:6" ht="37.5" customHeight="1" x14ac:dyDescent="0.15">
      <c r="A23" s="58" t="s">
        <v>3</v>
      </c>
      <c r="B23" s="58" t="s">
        <v>1001</v>
      </c>
      <c r="C23" s="180">
        <v>2</v>
      </c>
      <c r="D23" s="58" t="s">
        <v>363</v>
      </c>
      <c r="E23" s="139"/>
    </row>
    <row r="24" spans="1:6" ht="52.8" x14ac:dyDescent="0.15">
      <c r="A24" s="58" t="s">
        <v>71</v>
      </c>
      <c r="B24" s="58" t="s">
        <v>1002</v>
      </c>
      <c r="C24" s="180">
        <v>2</v>
      </c>
      <c r="D24" s="58" t="s">
        <v>1003</v>
      </c>
      <c r="E24" s="138"/>
    </row>
    <row r="25" spans="1:6" ht="39.6" x14ac:dyDescent="0.15">
      <c r="A25" s="73" t="s">
        <v>69</v>
      </c>
      <c r="B25" s="73" t="s">
        <v>70</v>
      </c>
      <c r="C25" s="183">
        <v>2</v>
      </c>
      <c r="D25" s="73" t="s">
        <v>510</v>
      </c>
      <c r="E25" s="140"/>
    </row>
    <row r="26" spans="1:6" ht="37.5" customHeight="1" x14ac:dyDescent="0.15">
      <c r="A26" s="58" t="s">
        <v>692</v>
      </c>
      <c r="B26" s="58" t="s">
        <v>1004</v>
      </c>
      <c r="C26" s="180">
        <v>2</v>
      </c>
      <c r="D26" s="58" t="s">
        <v>363</v>
      </c>
      <c r="E26" s="138"/>
    </row>
    <row r="27" spans="1:6" ht="79.2" x14ac:dyDescent="0.15">
      <c r="A27" s="58" t="s">
        <v>50</v>
      </c>
      <c r="B27" s="58" t="s">
        <v>1005</v>
      </c>
      <c r="C27" s="180">
        <v>2</v>
      </c>
      <c r="D27" s="58" t="s">
        <v>1006</v>
      </c>
      <c r="E27" s="138"/>
    </row>
    <row r="28" spans="1:6" ht="37.5" customHeight="1" x14ac:dyDescent="0.15">
      <c r="A28" s="58" t="s">
        <v>51</v>
      </c>
      <c r="B28" s="58" t="s">
        <v>1007</v>
      </c>
      <c r="C28" s="180">
        <v>2</v>
      </c>
      <c r="D28" s="58" t="s">
        <v>363</v>
      </c>
      <c r="E28" s="138"/>
    </row>
    <row r="29" spans="1:6" ht="52.8" x14ac:dyDescent="0.15">
      <c r="A29" s="58" t="s">
        <v>693</v>
      </c>
      <c r="B29" s="58" t="s">
        <v>1008</v>
      </c>
      <c r="C29" s="180">
        <v>2</v>
      </c>
      <c r="D29" s="58" t="s">
        <v>1009</v>
      </c>
      <c r="E29" s="139"/>
      <c r="F29" s="47" t="s">
        <v>648</v>
      </c>
    </row>
    <row r="30" spans="1:6" ht="79.2" x14ac:dyDescent="0.15">
      <c r="A30" s="58" t="s">
        <v>694</v>
      </c>
      <c r="B30" s="58" t="s">
        <v>1010</v>
      </c>
      <c r="C30" s="180">
        <v>2</v>
      </c>
      <c r="D30" s="58" t="s">
        <v>1011</v>
      </c>
      <c r="E30" s="139"/>
      <c r="F30" s="47" t="s">
        <v>648</v>
      </c>
    </row>
    <row r="31" spans="1:6" ht="92.4" x14ac:dyDescent="0.15">
      <c r="A31" s="58" t="s">
        <v>695</v>
      </c>
      <c r="B31" s="58" t="s">
        <v>1012</v>
      </c>
      <c r="C31" s="180">
        <v>2</v>
      </c>
      <c r="D31" s="58" t="s">
        <v>1013</v>
      </c>
      <c r="E31" s="139"/>
      <c r="F31" s="47" t="s">
        <v>648</v>
      </c>
    </row>
    <row r="32" spans="1:6" ht="52.8" x14ac:dyDescent="0.15">
      <c r="A32" s="58" t="s">
        <v>696</v>
      </c>
      <c r="B32" s="58" t="s">
        <v>1014</v>
      </c>
      <c r="C32" s="180">
        <v>2</v>
      </c>
      <c r="D32" s="58" t="s">
        <v>1015</v>
      </c>
      <c r="E32" s="139"/>
      <c r="F32" s="47" t="s">
        <v>648</v>
      </c>
    </row>
    <row r="33" spans="1:6" ht="37.5" customHeight="1" x14ac:dyDescent="0.15">
      <c r="A33" s="58" t="s">
        <v>76</v>
      </c>
      <c r="B33" s="58" t="s">
        <v>1016</v>
      </c>
      <c r="C33" s="180">
        <v>2</v>
      </c>
      <c r="D33" s="58" t="s">
        <v>363</v>
      </c>
      <c r="E33" s="139"/>
    </row>
    <row r="34" spans="1:6" ht="37.5" customHeight="1" x14ac:dyDescent="0.15">
      <c r="A34" s="73" t="s">
        <v>697</v>
      </c>
      <c r="B34" s="73"/>
      <c r="C34" s="183"/>
      <c r="D34" s="73"/>
      <c r="E34" s="140"/>
    </row>
    <row r="35" spans="1:6" ht="37.5" customHeight="1" x14ac:dyDescent="0.15">
      <c r="A35" s="73" t="s">
        <v>67</v>
      </c>
      <c r="B35" s="73" t="s">
        <v>68</v>
      </c>
      <c r="C35" s="183">
        <v>2</v>
      </c>
      <c r="D35" s="73" t="s">
        <v>363</v>
      </c>
      <c r="E35" s="140"/>
      <c r="F35" s="47" t="s">
        <v>648</v>
      </c>
    </row>
    <row r="36" spans="1:6" ht="39.6" x14ac:dyDescent="0.15">
      <c r="A36" s="73" t="s">
        <v>72</v>
      </c>
      <c r="B36" s="73" t="s">
        <v>73</v>
      </c>
      <c r="C36" s="183">
        <v>2</v>
      </c>
      <c r="D36" s="73" t="s">
        <v>505</v>
      </c>
      <c r="E36" s="140"/>
      <c r="F36" s="47" t="s">
        <v>648</v>
      </c>
    </row>
    <row r="37" spans="1:6" ht="105.6" x14ac:dyDescent="0.15">
      <c r="A37" s="58" t="s">
        <v>58</v>
      </c>
      <c r="B37" s="58" t="s">
        <v>1017</v>
      </c>
      <c r="C37" s="180">
        <v>2</v>
      </c>
      <c r="D37" s="58" t="s">
        <v>1018</v>
      </c>
      <c r="E37" s="139"/>
      <c r="F37" s="47" t="s">
        <v>648</v>
      </c>
    </row>
    <row r="38" spans="1:6" ht="37.5" customHeight="1" x14ac:dyDescent="0.15">
      <c r="A38" s="58" t="s">
        <v>8</v>
      </c>
      <c r="B38" s="58" t="s">
        <v>1019</v>
      </c>
      <c r="C38" s="180">
        <v>2</v>
      </c>
      <c r="D38" s="58" t="s">
        <v>363</v>
      </c>
      <c r="E38" s="139"/>
    </row>
    <row r="39" spans="1:6" ht="37.5" customHeight="1" x14ac:dyDescent="0.15">
      <c r="A39" s="58" t="s">
        <v>52</v>
      </c>
      <c r="B39" s="58" t="s">
        <v>1020</v>
      </c>
      <c r="C39" s="180">
        <v>2</v>
      </c>
      <c r="D39" s="58" t="s">
        <v>363</v>
      </c>
      <c r="E39" s="139"/>
      <c r="F39" s="47" t="s">
        <v>648</v>
      </c>
    </row>
    <row r="40" spans="1:6" ht="37.5" customHeight="1" x14ac:dyDescent="0.15">
      <c r="A40" s="58" t="s">
        <v>55</v>
      </c>
      <c r="B40" s="58" t="s">
        <v>1021</v>
      </c>
      <c r="C40" s="180">
        <v>2</v>
      </c>
      <c r="D40" s="58" t="s">
        <v>363</v>
      </c>
      <c r="E40" s="139"/>
      <c r="F40" s="47" t="s">
        <v>648</v>
      </c>
    </row>
    <row r="41" spans="1:6" ht="132" x14ac:dyDescent="0.15">
      <c r="A41" s="58" t="s">
        <v>698</v>
      </c>
      <c r="B41" s="58" t="s">
        <v>1022</v>
      </c>
      <c r="C41" s="180">
        <v>2</v>
      </c>
      <c r="D41" s="58" t="s">
        <v>1023</v>
      </c>
      <c r="E41" s="138"/>
      <c r="F41" s="47" t="s">
        <v>648</v>
      </c>
    </row>
    <row r="42" spans="1:6" ht="369.6" x14ac:dyDescent="0.15">
      <c r="A42" s="58" t="s">
        <v>699</v>
      </c>
      <c r="B42" s="58" t="s">
        <v>1024</v>
      </c>
      <c r="C42" s="180">
        <v>2</v>
      </c>
      <c r="D42" s="58" t="s">
        <v>1025</v>
      </c>
      <c r="E42" s="138"/>
      <c r="F42" s="47" t="s">
        <v>648</v>
      </c>
    </row>
    <row r="43" spans="1:6" ht="37.5" customHeight="1" x14ac:dyDescent="0.15">
      <c r="A43" s="58" t="s">
        <v>515</v>
      </c>
      <c r="B43" s="58" t="s">
        <v>1026</v>
      </c>
      <c r="C43" s="180">
        <v>2</v>
      </c>
      <c r="D43" s="58" t="s">
        <v>363</v>
      </c>
      <c r="E43" s="138"/>
    </row>
    <row r="44" spans="1:6" ht="37.5" customHeight="1" x14ac:dyDescent="0.15">
      <c r="A44" s="73" t="s">
        <v>700</v>
      </c>
      <c r="B44" s="73" t="s">
        <v>66</v>
      </c>
      <c r="C44" s="183">
        <v>2</v>
      </c>
      <c r="D44" s="73" t="s">
        <v>363</v>
      </c>
      <c r="E44" s="140"/>
    </row>
    <row r="45" spans="1:6" ht="66" x14ac:dyDescent="0.15">
      <c r="A45" s="58" t="s">
        <v>47</v>
      </c>
      <c r="B45" s="58" t="s">
        <v>1027</v>
      </c>
      <c r="C45" s="180">
        <v>2</v>
      </c>
      <c r="D45" s="58" t="s">
        <v>1028</v>
      </c>
      <c r="E45" s="139"/>
    </row>
    <row r="46" spans="1:6" ht="37.5" customHeight="1" x14ac:dyDescent="0.15">
      <c r="A46" s="73" t="s">
        <v>56</v>
      </c>
      <c r="B46" s="73" t="s">
        <v>57</v>
      </c>
      <c r="C46" s="183">
        <v>2</v>
      </c>
      <c r="D46" s="73" t="s">
        <v>363</v>
      </c>
      <c r="E46" s="140"/>
    </row>
    <row r="47" spans="1:6" ht="37.200000000000003" customHeight="1" x14ac:dyDescent="0.15">
      <c r="A47" s="58" t="s">
        <v>6</v>
      </c>
      <c r="B47" s="58" t="s">
        <v>1029</v>
      </c>
      <c r="C47" s="180">
        <v>2</v>
      </c>
      <c r="D47" s="58" t="s">
        <v>1030</v>
      </c>
      <c r="E47" s="138"/>
    </row>
    <row r="48" spans="1:6" ht="39.6" x14ac:dyDescent="0.15">
      <c r="A48" s="73" t="s">
        <v>48</v>
      </c>
      <c r="B48" s="73" t="s">
        <v>49</v>
      </c>
      <c r="C48" s="183">
        <v>2</v>
      </c>
      <c r="D48" s="73" t="s">
        <v>516</v>
      </c>
      <c r="E48" s="140"/>
    </row>
    <row r="49" spans="1:6" ht="39.6" x14ac:dyDescent="0.15">
      <c r="A49" s="73" t="s">
        <v>59</v>
      </c>
      <c r="B49" s="73" t="s">
        <v>60</v>
      </c>
      <c r="C49" s="183">
        <v>2</v>
      </c>
      <c r="D49" s="73" t="s">
        <v>517</v>
      </c>
      <c r="E49" s="140"/>
    </row>
    <row r="50" spans="1:6" ht="79.2" x14ac:dyDescent="0.15">
      <c r="A50" s="58" t="s">
        <v>701</v>
      </c>
      <c r="B50" s="58" t="s">
        <v>1031</v>
      </c>
      <c r="C50" s="180">
        <v>2</v>
      </c>
      <c r="D50" s="58" t="s">
        <v>1032</v>
      </c>
      <c r="E50" s="139"/>
      <c r="F50" s="31" t="s">
        <v>648</v>
      </c>
    </row>
    <row r="51" spans="1:6" ht="52.8" x14ac:dyDescent="0.15">
      <c r="A51" s="58" t="s">
        <v>702</v>
      </c>
      <c r="B51" s="58" t="s">
        <v>1033</v>
      </c>
      <c r="C51" s="180">
        <v>2</v>
      </c>
      <c r="D51" s="58" t="s">
        <v>1034</v>
      </c>
      <c r="E51" s="139"/>
      <c r="F51" s="31" t="s">
        <v>648</v>
      </c>
    </row>
    <row r="52" spans="1:6" ht="37.200000000000003" customHeight="1" x14ac:dyDescent="0.15">
      <c r="A52" s="58" t="s">
        <v>703</v>
      </c>
      <c r="B52" s="58" t="s">
        <v>1035</v>
      </c>
      <c r="C52" s="180">
        <v>2</v>
      </c>
      <c r="D52" s="58" t="s">
        <v>1036</v>
      </c>
      <c r="E52" s="138"/>
    </row>
    <row r="53" spans="1:6" ht="52.8" x14ac:dyDescent="0.15">
      <c r="A53" s="58" t="s">
        <v>64</v>
      </c>
      <c r="B53" s="58" t="s">
        <v>1037</v>
      </c>
      <c r="C53" s="180">
        <v>2</v>
      </c>
      <c r="D53" s="58" t="s">
        <v>1038</v>
      </c>
      <c r="E53" s="137"/>
    </row>
    <row r="54" spans="1:6" ht="144.6" customHeight="1" x14ac:dyDescent="0.15">
      <c r="A54" s="58" t="s">
        <v>704</v>
      </c>
      <c r="B54" s="58" t="s">
        <v>1039</v>
      </c>
      <c r="C54" s="180">
        <v>2</v>
      </c>
      <c r="D54" s="58" t="s">
        <v>1040</v>
      </c>
      <c r="E54" s="139"/>
      <c r="F54" s="31" t="s">
        <v>649</v>
      </c>
    </row>
    <row r="55" spans="1:6" ht="37.5" customHeight="1" x14ac:dyDescent="0.15">
      <c r="A55" s="73" t="s">
        <v>62</v>
      </c>
      <c r="B55" s="73" t="s">
        <v>63</v>
      </c>
      <c r="C55" s="183">
        <v>2</v>
      </c>
      <c r="D55" s="73" t="s">
        <v>363</v>
      </c>
      <c r="E55" s="140"/>
      <c r="F55" s="31" t="s">
        <v>648</v>
      </c>
    </row>
    <row r="56" spans="1:6" ht="37.5" customHeight="1" x14ac:dyDescent="0.15">
      <c r="A56" s="73" t="s">
        <v>53</v>
      </c>
      <c r="B56" s="73" t="s">
        <v>54</v>
      </c>
      <c r="C56" s="183">
        <v>2</v>
      </c>
      <c r="D56" s="73" t="s">
        <v>363</v>
      </c>
      <c r="E56" s="140"/>
      <c r="F56" s="31" t="s">
        <v>650</v>
      </c>
    </row>
    <row r="57" spans="1:6" ht="37.5" customHeight="1" x14ac:dyDescent="0.15">
      <c r="A57" s="58" t="s">
        <v>77</v>
      </c>
      <c r="B57" s="58" t="s">
        <v>1041</v>
      </c>
      <c r="C57" s="180">
        <v>2</v>
      </c>
      <c r="D57" s="58" t="s">
        <v>363</v>
      </c>
      <c r="E57" s="139"/>
    </row>
    <row r="58" spans="1:6" ht="37.5" customHeight="1" x14ac:dyDescent="0.15">
      <c r="A58" s="73" t="s">
        <v>705</v>
      </c>
      <c r="B58" s="73"/>
      <c r="C58" s="183"/>
      <c r="D58" s="73"/>
      <c r="E58" s="140"/>
      <c r="F58" s="31" t="s">
        <v>648</v>
      </c>
    </row>
    <row r="59" spans="1:6" ht="52.8" x14ac:dyDescent="0.15">
      <c r="A59" s="73" t="s">
        <v>92</v>
      </c>
      <c r="B59" s="73" t="s">
        <v>93</v>
      </c>
      <c r="C59" s="183">
        <v>2</v>
      </c>
      <c r="D59" s="73" t="s">
        <v>513</v>
      </c>
      <c r="E59" s="140"/>
    </row>
    <row r="60" spans="1:6" ht="66" x14ac:dyDescent="0.15">
      <c r="A60" s="58" t="s">
        <v>11</v>
      </c>
      <c r="B60" s="58" t="s">
        <v>1042</v>
      </c>
      <c r="C60" s="180">
        <v>2</v>
      </c>
      <c r="D60" s="58" t="s">
        <v>1043</v>
      </c>
      <c r="E60" s="139" t="s">
        <v>626</v>
      </c>
    </row>
    <row r="61" spans="1:6" ht="171.6" x14ac:dyDescent="0.15">
      <c r="A61" s="58" t="s">
        <v>706</v>
      </c>
      <c r="B61" s="58" t="s">
        <v>1044</v>
      </c>
      <c r="C61" s="180">
        <v>2</v>
      </c>
      <c r="D61" s="58" t="s">
        <v>1045</v>
      </c>
      <c r="E61" s="139"/>
    </row>
    <row r="62" spans="1:6" ht="37.5" customHeight="1" x14ac:dyDescent="0.15">
      <c r="A62" s="73" t="s">
        <v>707</v>
      </c>
      <c r="B62" s="73"/>
      <c r="C62" s="183"/>
      <c r="D62" s="73"/>
      <c r="E62" s="140"/>
    </row>
    <row r="63" spans="1:6" ht="37.5" customHeight="1" x14ac:dyDescent="0.15">
      <c r="A63" s="58" t="s">
        <v>708</v>
      </c>
      <c r="B63" s="58" t="s">
        <v>1046</v>
      </c>
      <c r="C63" s="180">
        <v>2</v>
      </c>
      <c r="D63" s="58" t="s">
        <v>1047</v>
      </c>
      <c r="E63" s="138"/>
    </row>
    <row r="64" spans="1:6" ht="37.5" customHeight="1" x14ac:dyDescent="0.15">
      <c r="A64" s="58" t="s">
        <v>5</v>
      </c>
      <c r="B64" s="58" t="s">
        <v>1048</v>
      </c>
      <c r="C64" s="180">
        <v>2</v>
      </c>
      <c r="D64" s="58" t="s">
        <v>1049</v>
      </c>
      <c r="E64" s="139"/>
    </row>
    <row r="65" spans="1:6" ht="37.5" customHeight="1" x14ac:dyDescent="0.15">
      <c r="A65" s="73" t="s">
        <v>79</v>
      </c>
      <c r="B65" s="73" t="s">
        <v>80</v>
      </c>
      <c r="C65" s="183">
        <v>2</v>
      </c>
      <c r="D65" s="73" t="s">
        <v>363</v>
      </c>
      <c r="E65" s="115"/>
    </row>
    <row r="66" spans="1:6" ht="66" x14ac:dyDescent="0.15">
      <c r="A66" s="58" t="s">
        <v>81</v>
      </c>
      <c r="B66" s="58" t="s">
        <v>1050</v>
      </c>
      <c r="C66" s="180">
        <v>2</v>
      </c>
      <c r="D66" s="58" t="s">
        <v>1051</v>
      </c>
      <c r="E66" s="137" t="s">
        <v>625</v>
      </c>
      <c r="F66" s="31" t="s">
        <v>648</v>
      </c>
    </row>
    <row r="67" spans="1:6" ht="52.8" x14ac:dyDescent="0.15">
      <c r="A67" s="58" t="s">
        <v>674</v>
      </c>
      <c r="B67" s="58" t="s">
        <v>1052</v>
      </c>
      <c r="C67" s="180">
        <v>2</v>
      </c>
      <c r="D67" s="58" t="s">
        <v>1053</v>
      </c>
      <c r="E67" s="138" t="s">
        <v>684</v>
      </c>
    </row>
    <row r="68" spans="1:6" ht="37.5" customHeight="1" x14ac:dyDescent="0.15">
      <c r="A68" s="58" t="s">
        <v>2</v>
      </c>
      <c r="B68" s="58" t="s">
        <v>1054</v>
      </c>
      <c r="C68" s="180">
        <v>2</v>
      </c>
      <c r="D68" s="58" t="s">
        <v>363</v>
      </c>
      <c r="E68" s="139" t="s">
        <v>627</v>
      </c>
    </row>
    <row r="69" spans="1:6" ht="39.6" x14ac:dyDescent="0.15">
      <c r="A69" s="58" t="s">
        <v>657</v>
      </c>
      <c r="B69" s="58" t="s">
        <v>1055</v>
      </c>
      <c r="C69" s="180">
        <v>2</v>
      </c>
      <c r="D69" s="58" t="s">
        <v>1056</v>
      </c>
      <c r="E69" s="139" t="s">
        <v>684</v>
      </c>
    </row>
    <row r="70" spans="1:6" ht="39.6" x14ac:dyDescent="0.15">
      <c r="A70" s="73" t="s">
        <v>86</v>
      </c>
      <c r="B70" s="73" t="s">
        <v>87</v>
      </c>
      <c r="C70" s="183">
        <v>2</v>
      </c>
      <c r="D70" s="73" t="s">
        <v>512</v>
      </c>
      <c r="E70" s="140"/>
    </row>
    <row r="71" spans="1:6" ht="39.6" x14ac:dyDescent="0.15">
      <c r="A71" s="73" t="s">
        <v>90</v>
      </c>
      <c r="B71" s="73" t="s">
        <v>91</v>
      </c>
      <c r="C71" s="183">
        <v>2</v>
      </c>
      <c r="D71" s="73" t="s">
        <v>506</v>
      </c>
      <c r="E71" s="140"/>
    </row>
    <row r="72" spans="1:6" ht="37.5" customHeight="1" x14ac:dyDescent="0.15">
      <c r="A72" s="73" t="s">
        <v>88</v>
      </c>
      <c r="B72" s="73" t="s">
        <v>89</v>
      </c>
      <c r="C72" s="183">
        <v>2</v>
      </c>
      <c r="D72" s="73" t="s">
        <v>363</v>
      </c>
      <c r="E72" s="115"/>
    </row>
    <row r="73" spans="1:6" ht="37.5" customHeight="1" x14ac:dyDescent="0.15">
      <c r="A73" s="58" t="s">
        <v>82</v>
      </c>
      <c r="B73" s="58" t="s">
        <v>924</v>
      </c>
      <c r="C73" s="180">
        <v>3</v>
      </c>
      <c r="D73" s="58" t="s">
        <v>363</v>
      </c>
      <c r="E73" s="137" t="s">
        <v>628</v>
      </c>
    </row>
    <row r="74" spans="1:6" ht="37.5" customHeight="1" x14ac:dyDescent="0.15">
      <c r="A74" s="58" t="s">
        <v>85</v>
      </c>
      <c r="B74" s="58" t="s">
        <v>925</v>
      </c>
      <c r="C74" s="180">
        <v>3</v>
      </c>
      <c r="D74" s="58" t="s">
        <v>363</v>
      </c>
      <c r="E74" s="137" t="s">
        <v>628</v>
      </c>
    </row>
    <row r="75" spans="1:6" ht="37.5" customHeight="1" x14ac:dyDescent="0.15">
      <c r="A75" s="58" t="s">
        <v>83</v>
      </c>
      <c r="B75" s="58" t="s">
        <v>940</v>
      </c>
      <c r="C75" s="180">
        <v>3</v>
      </c>
      <c r="D75" s="58" t="s">
        <v>363</v>
      </c>
      <c r="E75" s="137" t="s">
        <v>628</v>
      </c>
    </row>
    <row r="76" spans="1:6" ht="37.5" customHeight="1" x14ac:dyDescent="0.15">
      <c r="A76" s="58" t="s">
        <v>84</v>
      </c>
      <c r="B76" s="58" t="s">
        <v>941</v>
      </c>
      <c r="C76" s="180">
        <v>3</v>
      </c>
      <c r="D76" s="58"/>
      <c r="E76" s="137" t="s">
        <v>628</v>
      </c>
    </row>
    <row r="77" spans="1:6" ht="37.5" customHeight="1" x14ac:dyDescent="0.15">
      <c r="A77" s="102" t="s">
        <v>800</v>
      </c>
      <c r="B77" s="102" t="s">
        <v>1057</v>
      </c>
      <c r="C77" s="187">
        <v>2</v>
      </c>
      <c r="D77" s="102"/>
      <c r="E77" s="137" t="s">
        <v>289</v>
      </c>
      <c r="F77" s="97" t="s">
        <v>778</v>
      </c>
    </row>
    <row r="78" spans="1:6" ht="37.5" customHeight="1" x14ac:dyDescent="0.15">
      <c r="A78" s="102" t="s">
        <v>801</v>
      </c>
      <c r="B78" s="102" t="s">
        <v>1058</v>
      </c>
      <c r="C78" s="187">
        <v>2</v>
      </c>
      <c r="D78" s="102"/>
      <c r="E78" s="137" t="s">
        <v>289</v>
      </c>
      <c r="F78" s="97" t="s">
        <v>778</v>
      </c>
    </row>
    <row r="79" spans="1:6" ht="37.5" customHeight="1" x14ac:dyDescent="0.15">
      <c r="A79" s="103" t="s">
        <v>802</v>
      </c>
      <c r="B79" s="77" t="s">
        <v>810</v>
      </c>
      <c r="C79" s="165">
        <v>2</v>
      </c>
      <c r="D79" s="103" t="s">
        <v>363</v>
      </c>
      <c r="E79" s="115" t="s">
        <v>684</v>
      </c>
      <c r="F79" s="97" t="s">
        <v>365</v>
      </c>
    </row>
    <row r="80" spans="1:6" ht="37.5" customHeight="1" x14ac:dyDescent="0.15">
      <c r="A80" s="103" t="s">
        <v>803</v>
      </c>
      <c r="B80" s="77" t="s">
        <v>811</v>
      </c>
      <c r="C80" s="165">
        <v>2</v>
      </c>
      <c r="D80" s="103" t="s">
        <v>363</v>
      </c>
      <c r="E80" s="115" t="s">
        <v>684</v>
      </c>
      <c r="F80" s="97" t="s">
        <v>778</v>
      </c>
    </row>
    <row r="81" spans="1:6" ht="37.5" customHeight="1" x14ac:dyDescent="0.15">
      <c r="A81" s="102" t="s">
        <v>804</v>
      </c>
      <c r="B81" s="102" t="s">
        <v>943</v>
      </c>
      <c r="C81" s="187">
        <v>2</v>
      </c>
      <c r="D81" s="102"/>
      <c r="E81" s="137" t="s">
        <v>684</v>
      </c>
      <c r="F81" s="97" t="s">
        <v>778</v>
      </c>
    </row>
    <row r="82" spans="1:6" ht="37.5" customHeight="1" x14ac:dyDescent="0.15">
      <c r="A82" s="102" t="s">
        <v>805</v>
      </c>
      <c r="B82" s="102" t="s">
        <v>944</v>
      </c>
      <c r="C82" s="187">
        <v>2</v>
      </c>
      <c r="D82" s="102"/>
      <c r="E82" s="137" t="s">
        <v>684</v>
      </c>
      <c r="F82" s="97" t="s">
        <v>778</v>
      </c>
    </row>
    <row r="83" spans="1:6" ht="37.5" customHeight="1" x14ac:dyDescent="0.15">
      <c r="A83" s="102" t="s">
        <v>806</v>
      </c>
      <c r="B83" s="102" t="s">
        <v>945</v>
      </c>
      <c r="C83" s="187">
        <v>2</v>
      </c>
      <c r="D83" s="102"/>
      <c r="E83" s="137" t="s">
        <v>684</v>
      </c>
      <c r="F83" s="97" t="s">
        <v>778</v>
      </c>
    </row>
    <row r="84" spans="1:6" ht="37.5" customHeight="1" x14ac:dyDescent="0.15">
      <c r="A84" s="102" t="s">
        <v>807</v>
      </c>
      <c r="B84" s="102" t="s">
        <v>946</v>
      </c>
      <c r="C84" s="187">
        <v>2</v>
      </c>
      <c r="D84" s="102"/>
      <c r="E84" s="137" t="s">
        <v>684</v>
      </c>
      <c r="F84" s="97" t="s">
        <v>778</v>
      </c>
    </row>
    <row r="85" spans="1:6" ht="37.5" customHeight="1" x14ac:dyDescent="0.15">
      <c r="A85" s="102" t="s">
        <v>808</v>
      </c>
      <c r="B85" s="102" t="s">
        <v>947</v>
      </c>
      <c r="C85" s="187">
        <v>2</v>
      </c>
      <c r="D85" s="102"/>
      <c r="E85" s="137" t="s">
        <v>684</v>
      </c>
      <c r="F85" s="97" t="s">
        <v>778</v>
      </c>
    </row>
    <row r="86" spans="1:6" ht="37.5" customHeight="1" x14ac:dyDescent="0.15">
      <c r="A86" s="102" t="s">
        <v>809</v>
      </c>
      <c r="B86" s="102" t="s">
        <v>948</v>
      </c>
      <c r="C86" s="187">
        <v>2</v>
      </c>
      <c r="D86" s="102"/>
      <c r="E86" s="137" t="s">
        <v>684</v>
      </c>
      <c r="F86" s="97" t="s">
        <v>778</v>
      </c>
    </row>
    <row r="87" spans="1:6" ht="16.5" customHeight="1" x14ac:dyDescent="0.15">
      <c r="A87" s="101"/>
      <c r="B87" s="62"/>
      <c r="C87" s="62"/>
      <c r="D87" s="62"/>
    </row>
    <row r="88" spans="1:6" ht="16.5" customHeight="1" x14ac:dyDescent="0.15">
      <c r="A88" s="101"/>
      <c r="B88" s="62"/>
      <c r="C88" s="62"/>
      <c r="D88" s="62"/>
    </row>
    <row r="89" spans="1:6" ht="16.5" customHeight="1" x14ac:dyDescent="0.15">
      <c r="A89" s="101"/>
      <c r="B89" s="62"/>
      <c r="C89" s="62"/>
      <c r="D89" s="62"/>
    </row>
    <row r="90" spans="1:6" ht="16.5" customHeight="1" x14ac:dyDescent="0.15">
      <c r="A90" s="101"/>
      <c r="B90" s="62"/>
      <c r="C90" s="62"/>
      <c r="D90" s="62"/>
    </row>
    <row r="91" spans="1:6" ht="16.5" customHeight="1" x14ac:dyDescent="0.15">
      <c r="A91" s="101"/>
      <c r="B91" s="62"/>
      <c r="C91" s="62"/>
      <c r="D91" s="62"/>
    </row>
    <row r="92" spans="1:6" ht="16.5" customHeight="1" x14ac:dyDescent="0.15">
      <c r="A92" s="62"/>
      <c r="B92" s="62"/>
      <c r="C92" s="62"/>
      <c r="D92" s="62"/>
    </row>
    <row r="93" spans="1:6" ht="16.5" customHeight="1" x14ac:dyDescent="0.15">
      <c r="A93" s="62"/>
      <c r="B93" s="62"/>
      <c r="C93" s="62"/>
      <c r="D93" s="62"/>
    </row>
    <row r="94" spans="1:6" ht="16.5" customHeight="1" x14ac:dyDescent="0.15">
      <c r="A94" s="62"/>
      <c r="B94" s="62"/>
      <c r="C94" s="62"/>
      <c r="D94" s="62"/>
    </row>
    <row r="95" spans="1:6" ht="16.5" customHeight="1" x14ac:dyDescent="0.15">
      <c r="A95" s="62"/>
      <c r="B95" s="62"/>
      <c r="C95" s="62"/>
      <c r="D95" s="62"/>
    </row>
    <row r="96" spans="1:6" ht="16.5" customHeight="1" x14ac:dyDescent="0.15">
      <c r="A96" s="62"/>
      <c r="B96" s="62"/>
      <c r="C96" s="62"/>
      <c r="D96" s="62"/>
    </row>
    <row r="97" spans="1:4" ht="16.5" customHeight="1" x14ac:dyDescent="0.15">
      <c r="A97" s="62"/>
      <c r="B97" s="62"/>
      <c r="C97" s="62"/>
      <c r="D97" s="62"/>
    </row>
    <row r="98" spans="1:4" ht="16.5" customHeight="1" x14ac:dyDescent="0.15">
      <c r="A98" s="62"/>
      <c r="B98" s="62"/>
      <c r="C98" s="62"/>
      <c r="D98" s="62"/>
    </row>
    <row r="99" spans="1:4" ht="16.5" customHeight="1" x14ac:dyDescent="0.15">
      <c r="A99" s="62"/>
      <c r="B99" s="62"/>
      <c r="C99" s="62"/>
      <c r="D99" s="62"/>
    </row>
    <row r="100" spans="1:4" ht="16.5" customHeight="1" x14ac:dyDescent="0.15">
      <c r="A100" s="62"/>
      <c r="B100" s="62"/>
      <c r="C100" s="62"/>
      <c r="D100" s="62"/>
    </row>
    <row r="101" spans="1:4" ht="16.5" customHeight="1" x14ac:dyDescent="0.15">
      <c r="A101" s="62"/>
      <c r="B101" s="62"/>
      <c r="C101" s="62"/>
      <c r="D101" s="62"/>
    </row>
    <row r="102" spans="1:4" ht="16.5" customHeight="1" x14ac:dyDescent="0.15">
      <c r="A102" s="62"/>
      <c r="B102" s="62"/>
      <c r="C102" s="62"/>
      <c r="D102" s="62"/>
    </row>
    <row r="103" spans="1:4" ht="16.5" customHeight="1" x14ac:dyDescent="0.15">
      <c r="A103" s="62"/>
      <c r="B103" s="62"/>
      <c r="C103" s="62"/>
      <c r="D103" s="62"/>
    </row>
    <row r="104" spans="1:4" ht="16.5" customHeight="1" x14ac:dyDescent="0.15">
      <c r="A104" s="62"/>
      <c r="B104" s="62"/>
      <c r="C104" s="62"/>
      <c r="D104" s="62"/>
    </row>
    <row r="105" spans="1:4" ht="16.5" customHeight="1" x14ac:dyDescent="0.15">
      <c r="A105" s="62"/>
      <c r="B105" s="62"/>
      <c r="C105" s="62"/>
      <c r="D105" s="62"/>
    </row>
    <row r="106" spans="1:4" ht="16.5" customHeight="1" x14ac:dyDescent="0.15">
      <c r="A106" s="62"/>
      <c r="B106" s="62"/>
      <c r="C106" s="62"/>
      <c r="D106" s="62"/>
    </row>
    <row r="107" spans="1:4" ht="16.5" customHeight="1" x14ac:dyDescent="0.15">
      <c r="A107" s="62"/>
      <c r="B107" s="62"/>
      <c r="C107" s="62"/>
      <c r="D107" s="62"/>
    </row>
    <row r="108" spans="1:4" ht="16.5" customHeight="1" x14ac:dyDescent="0.15">
      <c r="A108" s="62"/>
      <c r="B108" s="62"/>
      <c r="C108" s="62"/>
      <c r="D108" s="62"/>
    </row>
    <row r="109" spans="1:4" ht="16.5" customHeight="1" x14ac:dyDescent="0.15">
      <c r="A109" s="62"/>
      <c r="B109" s="62"/>
      <c r="C109" s="62"/>
      <c r="D109" s="62"/>
    </row>
    <row r="110" spans="1:4" ht="16.5" customHeight="1" x14ac:dyDescent="0.15">
      <c r="A110" s="62"/>
      <c r="B110" s="62"/>
      <c r="C110" s="62"/>
      <c r="D110" s="62"/>
    </row>
    <row r="111" spans="1:4" ht="16.5" customHeight="1" x14ac:dyDescent="0.15">
      <c r="A111" s="62"/>
      <c r="B111" s="62"/>
      <c r="C111" s="62"/>
      <c r="D111" s="62"/>
    </row>
    <row r="112" spans="1:4" ht="16.5" customHeight="1" x14ac:dyDescent="0.15">
      <c r="A112" s="62"/>
      <c r="B112" s="62"/>
      <c r="C112" s="62"/>
      <c r="D112" s="62"/>
    </row>
    <row r="113" spans="1:4" ht="16.5" customHeight="1" x14ac:dyDescent="0.15">
      <c r="A113" s="62"/>
      <c r="B113" s="62"/>
      <c r="C113" s="62"/>
      <c r="D113" s="62"/>
    </row>
    <row r="114" spans="1:4" ht="16.5" customHeight="1" x14ac:dyDescent="0.15">
      <c r="A114" s="62"/>
      <c r="B114" s="62"/>
      <c r="C114" s="62"/>
      <c r="D114" s="62"/>
    </row>
    <row r="115" spans="1:4" ht="16.5" customHeight="1" x14ac:dyDescent="0.15">
      <c r="A115" s="62"/>
      <c r="B115" s="62"/>
      <c r="C115" s="62"/>
      <c r="D115" s="62"/>
    </row>
    <row r="116" spans="1:4" ht="16.5" customHeight="1" x14ac:dyDescent="0.15">
      <c r="A116" s="62"/>
      <c r="B116" s="62"/>
      <c r="C116" s="62"/>
      <c r="D116" s="62"/>
    </row>
    <row r="117" spans="1:4" ht="16.5" customHeight="1" x14ac:dyDescent="0.15">
      <c r="A117" s="62"/>
      <c r="B117" s="62"/>
      <c r="C117" s="62"/>
      <c r="D117" s="62"/>
    </row>
    <row r="118" spans="1:4" ht="16.5" customHeight="1" x14ac:dyDescent="0.15">
      <c r="A118" s="62"/>
      <c r="B118" s="62"/>
      <c r="C118" s="62"/>
      <c r="D118" s="62"/>
    </row>
    <row r="119" spans="1:4" ht="16.5" customHeight="1" x14ac:dyDescent="0.15">
      <c r="A119" s="62"/>
      <c r="B119" s="62"/>
      <c r="C119" s="62"/>
      <c r="D119" s="62"/>
    </row>
    <row r="120" spans="1:4" ht="16.5" customHeight="1" x14ac:dyDescent="0.15">
      <c r="A120" s="62"/>
      <c r="B120" s="62"/>
      <c r="C120" s="62"/>
      <c r="D120" s="62"/>
    </row>
    <row r="121" spans="1:4" ht="16.5" customHeight="1" x14ac:dyDescent="0.15">
      <c r="A121" s="62"/>
      <c r="B121" s="62"/>
      <c r="C121" s="62"/>
      <c r="D121" s="62"/>
    </row>
    <row r="122" spans="1:4" ht="16.5" customHeight="1" x14ac:dyDescent="0.15">
      <c r="A122" s="62"/>
      <c r="B122" s="62"/>
      <c r="C122" s="62"/>
      <c r="D122" s="62"/>
    </row>
    <row r="123" spans="1:4" ht="16.5" customHeight="1" x14ac:dyDescent="0.15">
      <c r="A123" s="62"/>
      <c r="B123" s="62"/>
      <c r="C123" s="62"/>
      <c r="D123" s="62"/>
    </row>
    <row r="124" spans="1:4" ht="16.5" customHeight="1" x14ac:dyDescent="0.15">
      <c r="A124" s="62"/>
      <c r="B124" s="62"/>
      <c r="C124" s="62"/>
      <c r="D124" s="62"/>
    </row>
    <row r="125" spans="1:4" ht="16.5" customHeight="1" x14ac:dyDescent="0.15">
      <c r="A125" s="62"/>
      <c r="B125" s="62"/>
      <c r="C125" s="62"/>
      <c r="D125" s="62"/>
    </row>
    <row r="126" spans="1:4" ht="16.5" customHeight="1" x14ac:dyDescent="0.15">
      <c r="A126" s="62"/>
      <c r="B126" s="62"/>
      <c r="C126" s="62"/>
      <c r="D126" s="62"/>
    </row>
    <row r="127" spans="1:4" ht="16.5" customHeight="1" x14ac:dyDescent="0.15">
      <c r="A127" s="62"/>
      <c r="B127" s="62"/>
      <c r="C127" s="62"/>
      <c r="D127" s="62"/>
    </row>
    <row r="128" spans="1:4" ht="16.5" customHeight="1" x14ac:dyDescent="0.15">
      <c r="A128" s="62"/>
      <c r="B128" s="62"/>
      <c r="C128" s="62"/>
      <c r="D128" s="62"/>
    </row>
    <row r="129" spans="1:4" ht="16.5" customHeight="1" x14ac:dyDescent="0.15">
      <c r="A129" s="62"/>
      <c r="B129" s="62"/>
      <c r="C129" s="62"/>
      <c r="D129" s="62"/>
    </row>
    <row r="130" spans="1:4" ht="16.5" customHeight="1" x14ac:dyDescent="0.15">
      <c r="A130" s="62"/>
      <c r="B130" s="62"/>
      <c r="C130" s="62"/>
      <c r="D130" s="62"/>
    </row>
    <row r="131" spans="1:4" ht="16.5" customHeight="1" x14ac:dyDescent="0.15">
      <c r="A131" s="62"/>
      <c r="B131" s="62"/>
      <c r="C131" s="62"/>
      <c r="D131" s="62"/>
    </row>
    <row r="132" spans="1:4" ht="16.5" customHeight="1" x14ac:dyDescent="0.15">
      <c r="A132" s="62"/>
      <c r="B132" s="62"/>
      <c r="C132" s="62"/>
      <c r="D132" s="62"/>
    </row>
    <row r="133" spans="1:4" ht="16.5" customHeight="1" x14ac:dyDescent="0.15">
      <c r="A133" s="62"/>
      <c r="B133" s="62"/>
      <c r="C133" s="62"/>
      <c r="D133" s="62"/>
    </row>
    <row r="134" spans="1:4" ht="16.5" customHeight="1" x14ac:dyDescent="0.15">
      <c r="A134" s="62"/>
      <c r="B134" s="62"/>
      <c r="C134" s="62"/>
      <c r="D134" s="62"/>
    </row>
    <row r="135" spans="1:4" ht="16.5" customHeight="1" x14ac:dyDescent="0.15">
      <c r="A135" s="62"/>
      <c r="B135" s="62"/>
      <c r="C135" s="62"/>
      <c r="D135" s="62"/>
    </row>
    <row r="136" spans="1:4" ht="16.5" customHeight="1" x14ac:dyDescent="0.15">
      <c r="A136" s="62"/>
      <c r="B136" s="62"/>
      <c r="C136" s="62"/>
      <c r="D136" s="62"/>
    </row>
    <row r="137" spans="1:4" ht="16.5" customHeight="1" x14ac:dyDescent="0.15">
      <c r="A137" s="62"/>
      <c r="B137" s="62"/>
      <c r="C137" s="62"/>
      <c r="D137" s="62"/>
    </row>
    <row r="138" spans="1:4" ht="16.5" customHeight="1" x14ac:dyDescent="0.15">
      <c r="A138" s="62"/>
      <c r="B138" s="62"/>
      <c r="C138" s="62"/>
      <c r="D138" s="62"/>
    </row>
    <row r="139" spans="1:4" ht="16.5" customHeight="1" x14ac:dyDescent="0.15">
      <c r="A139" s="62"/>
      <c r="B139" s="62"/>
      <c r="C139" s="62"/>
      <c r="D139" s="62"/>
    </row>
    <row r="140" spans="1:4" ht="16.5" customHeight="1" x14ac:dyDescent="0.15">
      <c r="A140" s="62"/>
      <c r="B140" s="62"/>
      <c r="C140" s="62"/>
      <c r="D140" s="62"/>
    </row>
    <row r="141" spans="1:4" ht="16.5" customHeight="1" x14ac:dyDescent="0.15">
      <c r="A141" s="62"/>
      <c r="B141" s="62"/>
      <c r="C141" s="62"/>
      <c r="D141" s="62"/>
    </row>
    <row r="142" spans="1:4" ht="16.5" customHeight="1" x14ac:dyDescent="0.15">
      <c r="A142" s="62"/>
      <c r="B142" s="62"/>
      <c r="C142" s="62"/>
      <c r="D142" s="62"/>
    </row>
    <row r="143" spans="1:4" ht="16.5" customHeight="1" x14ac:dyDescent="0.15">
      <c r="A143" s="62"/>
      <c r="B143" s="62"/>
      <c r="C143" s="62"/>
      <c r="D143" s="62"/>
    </row>
    <row r="144" spans="1:4" ht="16.5" customHeight="1" x14ac:dyDescent="0.15">
      <c r="A144" s="62"/>
      <c r="B144" s="62"/>
      <c r="C144" s="62"/>
      <c r="D144" s="62"/>
    </row>
    <row r="145" spans="1:4" ht="16.5" customHeight="1" x14ac:dyDescent="0.15">
      <c r="A145" s="62"/>
      <c r="B145" s="62"/>
      <c r="C145" s="62"/>
      <c r="D145" s="62"/>
    </row>
    <row r="146" spans="1:4" ht="16.5" customHeight="1" x14ac:dyDescent="0.15">
      <c r="A146" s="62"/>
      <c r="B146" s="62"/>
      <c r="C146" s="62"/>
      <c r="D146" s="62"/>
    </row>
    <row r="147" spans="1:4" ht="16.5" customHeight="1" x14ac:dyDescent="0.15">
      <c r="A147" s="62"/>
      <c r="B147" s="62"/>
      <c r="C147" s="62"/>
      <c r="D147" s="62"/>
    </row>
    <row r="148" spans="1:4" ht="16.5" customHeight="1" x14ac:dyDescent="0.15">
      <c r="A148" s="62"/>
      <c r="B148" s="62"/>
      <c r="C148" s="62"/>
      <c r="D148" s="62"/>
    </row>
    <row r="149" spans="1:4" ht="16.5" customHeight="1" x14ac:dyDescent="0.15">
      <c r="A149" s="62"/>
      <c r="B149" s="62"/>
      <c r="C149" s="62"/>
      <c r="D149" s="62"/>
    </row>
    <row r="150" spans="1:4" ht="16.5" customHeight="1" x14ac:dyDescent="0.15">
      <c r="A150" s="62"/>
      <c r="B150" s="62"/>
      <c r="C150" s="62"/>
      <c r="D150" s="62"/>
    </row>
    <row r="151" spans="1:4" ht="16.5" customHeight="1" x14ac:dyDescent="0.15">
      <c r="A151" s="62"/>
      <c r="B151" s="62"/>
      <c r="C151" s="62"/>
      <c r="D151" s="62"/>
    </row>
    <row r="152" spans="1:4" ht="16.5" customHeight="1" x14ac:dyDescent="0.15">
      <c r="A152" s="62"/>
      <c r="B152" s="62"/>
      <c r="C152" s="62"/>
      <c r="D152" s="62"/>
    </row>
    <row r="153" spans="1:4" ht="16.5" customHeight="1" x14ac:dyDescent="0.15">
      <c r="A153" s="62"/>
      <c r="B153" s="62"/>
      <c r="C153" s="62"/>
      <c r="D153" s="62"/>
    </row>
    <row r="154" spans="1:4" ht="16.5" customHeight="1" x14ac:dyDescent="0.15">
      <c r="A154" s="62"/>
      <c r="B154" s="62"/>
      <c r="C154" s="62"/>
      <c r="D154" s="62"/>
    </row>
    <row r="155" spans="1:4" ht="16.5" customHeight="1" x14ac:dyDescent="0.15">
      <c r="A155" s="62"/>
      <c r="B155" s="62"/>
      <c r="C155" s="62"/>
      <c r="D155" s="62"/>
    </row>
    <row r="156" spans="1:4" ht="16.5" customHeight="1" x14ac:dyDescent="0.15">
      <c r="A156" s="62"/>
      <c r="B156" s="62"/>
      <c r="C156" s="62"/>
      <c r="D156" s="62"/>
    </row>
    <row r="157" spans="1:4" ht="16.5" customHeight="1" x14ac:dyDescent="0.15">
      <c r="A157" s="62"/>
      <c r="B157" s="62"/>
      <c r="C157" s="62"/>
      <c r="D157" s="62"/>
    </row>
    <row r="158" spans="1:4" ht="16.5" customHeight="1" x14ac:dyDescent="0.15">
      <c r="A158" s="62"/>
      <c r="B158" s="62"/>
      <c r="C158" s="62"/>
      <c r="D158" s="62"/>
    </row>
    <row r="159" spans="1:4" ht="16.5" customHeight="1" x14ac:dyDescent="0.15">
      <c r="A159" s="62"/>
      <c r="B159" s="62"/>
      <c r="C159" s="62"/>
      <c r="D159" s="62"/>
    </row>
    <row r="160" spans="1:4" ht="16.5" customHeight="1" x14ac:dyDescent="0.15">
      <c r="A160" s="62"/>
      <c r="B160" s="62"/>
      <c r="C160" s="62"/>
      <c r="D160" s="62"/>
    </row>
    <row r="161" spans="1:4" ht="16.5" customHeight="1" x14ac:dyDescent="0.15">
      <c r="A161" s="62"/>
      <c r="B161" s="62"/>
      <c r="C161" s="62"/>
      <c r="D161" s="62"/>
    </row>
    <row r="162" spans="1:4" ht="16.5" customHeight="1" x14ac:dyDescent="0.15">
      <c r="A162" s="62"/>
      <c r="B162" s="62"/>
      <c r="C162" s="62"/>
      <c r="D162" s="62"/>
    </row>
    <row r="163" spans="1:4" ht="16.5" customHeight="1" x14ac:dyDescent="0.15">
      <c r="A163" s="62"/>
      <c r="B163" s="62"/>
      <c r="C163" s="62"/>
      <c r="D163" s="62"/>
    </row>
    <row r="164" spans="1:4" ht="16.5" customHeight="1" x14ac:dyDescent="0.15">
      <c r="A164" s="62"/>
      <c r="B164" s="62"/>
      <c r="C164" s="62"/>
      <c r="D164" s="62"/>
    </row>
    <row r="165" spans="1:4" ht="16.5" customHeight="1" x14ac:dyDescent="0.15">
      <c r="A165" s="62"/>
      <c r="B165" s="62"/>
      <c r="C165" s="62"/>
      <c r="D165" s="62"/>
    </row>
    <row r="166" spans="1:4" ht="16.5" customHeight="1" x14ac:dyDescent="0.15">
      <c r="A166" s="62"/>
      <c r="B166" s="62"/>
      <c r="C166" s="62"/>
      <c r="D166" s="62"/>
    </row>
    <row r="167" spans="1:4" ht="16.5" customHeight="1" x14ac:dyDescent="0.15">
      <c r="A167" s="62"/>
      <c r="B167" s="62"/>
      <c r="C167" s="62"/>
      <c r="D167" s="62"/>
    </row>
    <row r="168" spans="1:4" ht="16.5" customHeight="1" x14ac:dyDescent="0.15">
      <c r="A168" s="62"/>
      <c r="B168" s="62"/>
      <c r="C168" s="62"/>
      <c r="D168" s="62"/>
    </row>
    <row r="169" spans="1:4" ht="16.5" customHeight="1" x14ac:dyDescent="0.15">
      <c r="A169" s="62"/>
      <c r="B169" s="62"/>
      <c r="C169" s="62"/>
      <c r="D169" s="62"/>
    </row>
    <row r="170" spans="1:4" ht="16.5" customHeight="1" x14ac:dyDescent="0.15">
      <c r="A170" s="62"/>
      <c r="B170" s="62"/>
      <c r="C170" s="62"/>
      <c r="D170" s="62"/>
    </row>
    <row r="171" spans="1:4" ht="16.5" customHeight="1" x14ac:dyDescent="0.15">
      <c r="A171" s="62"/>
      <c r="B171" s="62"/>
      <c r="C171" s="62"/>
      <c r="D171" s="62"/>
    </row>
    <row r="172" spans="1:4" ht="16.5" customHeight="1" x14ac:dyDescent="0.15">
      <c r="A172" s="62"/>
      <c r="B172" s="62"/>
      <c r="C172" s="62"/>
      <c r="D172" s="62"/>
    </row>
    <row r="173" spans="1:4" ht="16.5" customHeight="1" x14ac:dyDescent="0.15">
      <c r="A173" s="62"/>
      <c r="B173" s="62"/>
      <c r="C173" s="62"/>
      <c r="D173" s="62"/>
    </row>
    <row r="174" spans="1:4" ht="16.5" customHeight="1" x14ac:dyDescent="0.15">
      <c r="A174" s="62"/>
      <c r="B174" s="62"/>
      <c r="C174" s="62"/>
      <c r="D174" s="62"/>
    </row>
    <row r="175" spans="1:4" ht="16.5" customHeight="1" x14ac:dyDescent="0.15">
      <c r="A175" s="62"/>
      <c r="B175" s="62"/>
      <c r="C175" s="62"/>
      <c r="D175" s="62"/>
    </row>
    <row r="176" spans="1:4" ht="16.5" customHeight="1" x14ac:dyDescent="0.15">
      <c r="A176" s="62"/>
      <c r="B176" s="62"/>
      <c r="C176" s="62"/>
      <c r="D176" s="62"/>
    </row>
    <row r="177" spans="1:4" ht="16.5" customHeight="1" x14ac:dyDescent="0.15">
      <c r="A177" s="62"/>
      <c r="B177" s="62"/>
      <c r="C177" s="62"/>
      <c r="D177" s="62"/>
    </row>
    <row r="178" spans="1:4" ht="16.5" customHeight="1" x14ac:dyDescent="0.15">
      <c r="A178" s="62"/>
      <c r="B178" s="62"/>
      <c r="C178" s="62"/>
      <c r="D178" s="62"/>
    </row>
    <row r="179" spans="1:4" ht="16.5" customHeight="1" x14ac:dyDescent="0.15">
      <c r="A179" s="62"/>
      <c r="B179" s="62"/>
      <c r="C179" s="62"/>
      <c r="D179" s="62"/>
    </row>
    <row r="180" spans="1:4" ht="16.5" customHeight="1" x14ac:dyDescent="0.15">
      <c r="A180" s="62"/>
      <c r="B180" s="62"/>
      <c r="C180" s="62"/>
      <c r="D180" s="62"/>
    </row>
    <row r="181" spans="1:4" ht="16.5" customHeight="1" x14ac:dyDescent="0.15">
      <c r="A181" s="62"/>
      <c r="B181" s="62"/>
      <c r="C181" s="62"/>
      <c r="D181" s="62"/>
    </row>
    <row r="182" spans="1:4" ht="16.5" customHeight="1" x14ac:dyDescent="0.15">
      <c r="A182" s="62"/>
      <c r="B182" s="62"/>
      <c r="C182" s="62"/>
      <c r="D182" s="62"/>
    </row>
    <row r="183" spans="1:4" ht="16.5" customHeight="1" x14ac:dyDescent="0.15">
      <c r="A183" s="62"/>
      <c r="B183" s="62"/>
      <c r="C183" s="62"/>
      <c r="D183" s="62"/>
    </row>
    <row r="184" spans="1:4" ht="16.5" customHeight="1" x14ac:dyDescent="0.15">
      <c r="A184" s="62"/>
      <c r="B184" s="62"/>
      <c r="C184" s="62"/>
      <c r="D184" s="62"/>
    </row>
    <row r="185" spans="1:4" ht="16.5" customHeight="1" x14ac:dyDescent="0.15">
      <c r="A185" s="62"/>
      <c r="B185" s="62"/>
      <c r="C185" s="62"/>
      <c r="D185" s="62"/>
    </row>
    <row r="186" spans="1:4" ht="16.5" customHeight="1" x14ac:dyDescent="0.15">
      <c r="A186" s="62"/>
      <c r="B186" s="62"/>
      <c r="C186" s="62"/>
      <c r="D186" s="62"/>
    </row>
    <row r="187" spans="1:4" ht="16.5" customHeight="1" x14ac:dyDescent="0.15">
      <c r="A187" s="62"/>
      <c r="B187" s="62"/>
      <c r="C187" s="62"/>
      <c r="D187" s="62"/>
    </row>
    <row r="188" spans="1:4" ht="16.5" customHeight="1" x14ac:dyDescent="0.15">
      <c r="A188" s="62"/>
      <c r="B188" s="62"/>
      <c r="C188" s="62"/>
      <c r="D188" s="62"/>
    </row>
    <row r="189" spans="1:4" ht="16.5" customHeight="1" x14ac:dyDescent="0.15">
      <c r="A189" s="62"/>
      <c r="B189" s="62"/>
      <c r="C189" s="62"/>
      <c r="D189" s="62"/>
    </row>
    <row r="190" spans="1:4" ht="16.5" customHeight="1" x14ac:dyDescent="0.15">
      <c r="A190" s="62"/>
      <c r="B190" s="62"/>
      <c r="C190" s="62"/>
      <c r="D190" s="62"/>
    </row>
    <row r="191" spans="1:4" ht="16.5" customHeight="1" x14ac:dyDescent="0.15">
      <c r="A191" s="62"/>
      <c r="B191" s="62"/>
      <c r="C191" s="62"/>
      <c r="D191" s="62"/>
    </row>
    <row r="192" spans="1:4" ht="16.5" customHeight="1" x14ac:dyDescent="0.15">
      <c r="A192" s="62"/>
      <c r="B192" s="62"/>
      <c r="C192" s="62"/>
      <c r="D192" s="62"/>
    </row>
    <row r="193" spans="1:4" ht="16.5" customHeight="1" x14ac:dyDescent="0.15">
      <c r="A193" s="62"/>
      <c r="B193" s="62"/>
      <c r="C193" s="62"/>
      <c r="D193" s="62"/>
    </row>
    <row r="194" spans="1:4" ht="16.5" customHeight="1" x14ac:dyDescent="0.15">
      <c r="A194" s="62"/>
      <c r="B194" s="62"/>
      <c r="C194" s="62"/>
      <c r="D194" s="62"/>
    </row>
    <row r="195" spans="1:4" ht="16.5" customHeight="1" x14ac:dyDescent="0.15">
      <c r="A195" s="62"/>
      <c r="B195" s="62"/>
      <c r="C195" s="62"/>
      <c r="D195" s="62"/>
    </row>
    <row r="196" spans="1:4" ht="16.5" customHeight="1" x14ac:dyDescent="0.15">
      <c r="A196" s="62"/>
      <c r="B196" s="62"/>
      <c r="C196" s="62"/>
      <c r="D196" s="62"/>
    </row>
    <row r="197" spans="1:4" ht="16.5" customHeight="1" x14ac:dyDescent="0.15">
      <c r="A197" s="62"/>
      <c r="B197" s="62"/>
      <c r="C197" s="62"/>
      <c r="D197" s="62"/>
    </row>
    <row r="198" spans="1:4" ht="16.5" customHeight="1" x14ac:dyDescent="0.15">
      <c r="A198" s="62"/>
      <c r="B198" s="62"/>
      <c r="C198" s="62"/>
      <c r="D198" s="62"/>
    </row>
    <row r="199" spans="1:4" ht="16.5" customHeight="1" x14ac:dyDescent="0.15">
      <c r="A199" s="62"/>
      <c r="B199" s="62"/>
      <c r="C199" s="62"/>
      <c r="D199" s="62"/>
    </row>
    <row r="200" spans="1:4" ht="16.5" customHeight="1" x14ac:dyDescent="0.15">
      <c r="A200" s="62"/>
      <c r="B200" s="62"/>
      <c r="C200" s="62"/>
      <c r="D200" s="62"/>
    </row>
    <row r="201" spans="1:4" ht="16.5" customHeight="1" x14ac:dyDescent="0.15">
      <c r="A201" s="62"/>
      <c r="B201" s="62"/>
      <c r="C201" s="62"/>
      <c r="D201" s="62"/>
    </row>
    <row r="202" spans="1:4" ht="16.5" customHeight="1" x14ac:dyDescent="0.15">
      <c r="A202" s="62"/>
      <c r="B202" s="62"/>
      <c r="C202" s="62"/>
      <c r="D202" s="62"/>
    </row>
    <row r="203" spans="1:4" ht="16.5" customHeight="1" x14ac:dyDescent="0.15">
      <c r="A203" s="62"/>
      <c r="B203" s="62"/>
      <c r="C203" s="62"/>
      <c r="D203" s="62"/>
    </row>
    <row r="204" spans="1:4" ht="16.5" customHeight="1" x14ac:dyDescent="0.15">
      <c r="A204" s="62"/>
      <c r="B204" s="62"/>
      <c r="C204" s="62"/>
      <c r="D204" s="62"/>
    </row>
    <row r="205" spans="1:4" ht="16.5" customHeight="1" x14ac:dyDescent="0.15">
      <c r="A205" s="62"/>
      <c r="B205" s="62"/>
      <c r="C205" s="62"/>
      <c r="D205" s="62"/>
    </row>
    <row r="206" spans="1:4" ht="16.5" customHeight="1" x14ac:dyDescent="0.15">
      <c r="A206" s="62"/>
      <c r="B206" s="62"/>
      <c r="C206" s="62"/>
      <c r="D206" s="62"/>
    </row>
    <row r="207" spans="1:4" ht="16.5" customHeight="1" x14ac:dyDescent="0.15">
      <c r="A207" s="62"/>
      <c r="B207" s="62"/>
      <c r="C207" s="62"/>
      <c r="D207" s="62"/>
    </row>
    <row r="208" spans="1:4" ht="16.5" customHeight="1" x14ac:dyDescent="0.15">
      <c r="A208" s="62"/>
      <c r="B208" s="62"/>
      <c r="C208" s="62"/>
      <c r="D208" s="62"/>
    </row>
    <row r="209" spans="1:4" ht="16.5" customHeight="1" x14ac:dyDescent="0.15">
      <c r="A209" s="62"/>
      <c r="B209" s="62"/>
      <c r="C209" s="62"/>
      <c r="D209" s="62"/>
    </row>
    <row r="210" spans="1:4" ht="16.5" customHeight="1" x14ac:dyDescent="0.15">
      <c r="A210" s="62"/>
      <c r="B210" s="62"/>
      <c r="C210" s="62"/>
      <c r="D210" s="62"/>
    </row>
    <row r="211" spans="1:4" ht="16.5" customHeight="1" x14ac:dyDescent="0.15">
      <c r="A211" s="62"/>
      <c r="B211" s="62"/>
      <c r="C211" s="62"/>
      <c r="D211" s="62"/>
    </row>
    <row r="212" spans="1:4" ht="16.5" customHeight="1" x14ac:dyDescent="0.15">
      <c r="A212" s="62"/>
      <c r="B212" s="62"/>
      <c r="C212" s="62"/>
      <c r="D212" s="62"/>
    </row>
    <row r="213" spans="1:4" ht="16.5" customHeight="1" x14ac:dyDescent="0.15">
      <c r="A213" s="62"/>
      <c r="B213" s="62"/>
      <c r="C213" s="62"/>
      <c r="D213" s="62"/>
    </row>
    <row r="214" spans="1:4" ht="16.5" customHeight="1" x14ac:dyDescent="0.15">
      <c r="A214" s="62"/>
      <c r="B214" s="62"/>
      <c r="C214" s="62"/>
      <c r="D214" s="62"/>
    </row>
    <row r="215" spans="1:4" ht="16.5" customHeight="1" x14ac:dyDescent="0.15">
      <c r="A215" s="62"/>
      <c r="B215" s="62"/>
      <c r="C215" s="62"/>
      <c r="D215" s="62"/>
    </row>
    <row r="216" spans="1:4" ht="16.5" customHeight="1" x14ac:dyDescent="0.15">
      <c r="A216" s="62"/>
      <c r="B216" s="62"/>
      <c r="C216" s="62"/>
      <c r="D216" s="62"/>
    </row>
    <row r="217" spans="1:4" ht="16.5" customHeight="1" x14ac:dyDescent="0.15">
      <c r="A217" s="62"/>
      <c r="B217" s="62"/>
      <c r="C217" s="62"/>
      <c r="D217" s="62"/>
    </row>
    <row r="218" spans="1:4" ht="16.5" customHeight="1" x14ac:dyDescent="0.15">
      <c r="A218" s="62"/>
      <c r="B218" s="62"/>
      <c r="C218" s="62"/>
      <c r="D218" s="62"/>
    </row>
    <row r="219" spans="1:4" ht="16.5" customHeight="1" x14ac:dyDescent="0.15">
      <c r="A219" s="62"/>
      <c r="B219" s="62"/>
      <c r="C219" s="62"/>
      <c r="D219" s="62"/>
    </row>
    <row r="220" spans="1:4" ht="16.5" customHeight="1" x14ac:dyDescent="0.15">
      <c r="A220" s="62"/>
      <c r="B220" s="62"/>
      <c r="C220" s="62"/>
      <c r="D220" s="62"/>
    </row>
    <row r="221" spans="1:4" ht="16.5" customHeight="1" x14ac:dyDescent="0.15">
      <c r="A221" s="62"/>
      <c r="B221" s="62"/>
      <c r="C221" s="62"/>
      <c r="D221" s="62"/>
    </row>
    <row r="222" spans="1:4" ht="16.5" customHeight="1" x14ac:dyDescent="0.15">
      <c r="A222" s="62"/>
      <c r="B222" s="62"/>
      <c r="C222" s="62"/>
      <c r="D222" s="62"/>
    </row>
    <row r="223" spans="1:4" ht="16.5" customHeight="1" x14ac:dyDescent="0.15">
      <c r="A223" s="62"/>
      <c r="B223" s="62"/>
      <c r="C223" s="62"/>
      <c r="D223" s="62"/>
    </row>
    <row r="224" spans="1:4" ht="16.5" customHeight="1" x14ac:dyDescent="0.15">
      <c r="A224" s="62"/>
      <c r="B224" s="62"/>
      <c r="C224" s="62"/>
      <c r="D224" s="62"/>
    </row>
    <row r="225" spans="1:4" ht="16.5" customHeight="1" x14ac:dyDescent="0.15">
      <c r="A225" s="62"/>
      <c r="B225" s="62"/>
      <c r="C225" s="62"/>
      <c r="D225" s="62"/>
    </row>
    <row r="226" spans="1:4" ht="16.5" customHeight="1" x14ac:dyDescent="0.15">
      <c r="A226" s="62"/>
      <c r="B226" s="62"/>
      <c r="C226" s="62"/>
      <c r="D226" s="62"/>
    </row>
    <row r="227" spans="1:4" ht="16.5" customHeight="1" x14ac:dyDescent="0.15">
      <c r="A227" s="62"/>
      <c r="B227" s="62"/>
      <c r="C227" s="62"/>
      <c r="D227" s="62"/>
    </row>
    <row r="228" spans="1:4" ht="16.5" customHeight="1" x14ac:dyDescent="0.15">
      <c r="A228" s="62"/>
      <c r="B228" s="62"/>
      <c r="C228" s="62"/>
      <c r="D228" s="62"/>
    </row>
    <row r="229" spans="1:4" ht="16.5" customHeight="1" x14ac:dyDescent="0.15">
      <c r="A229" s="62"/>
      <c r="B229" s="62"/>
      <c r="C229" s="62"/>
      <c r="D229" s="62"/>
    </row>
    <row r="230" spans="1:4" ht="16.5" customHeight="1" x14ac:dyDescent="0.15">
      <c r="A230" s="62"/>
      <c r="B230" s="62"/>
      <c r="C230" s="62"/>
      <c r="D230" s="62"/>
    </row>
    <row r="231" spans="1:4" ht="16.5" customHeight="1" x14ac:dyDescent="0.15">
      <c r="A231" s="62"/>
      <c r="B231" s="62"/>
      <c r="C231" s="62"/>
      <c r="D231" s="62"/>
    </row>
    <row r="232" spans="1:4" ht="16.5" customHeight="1" x14ac:dyDescent="0.15">
      <c r="A232" s="62"/>
      <c r="B232" s="62"/>
      <c r="C232" s="62"/>
      <c r="D232" s="62"/>
    </row>
    <row r="233" spans="1:4" ht="16.5" customHeight="1" x14ac:dyDescent="0.15">
      <c r="A233" s="62"/>
      <c r="B233" s="62"/>
      <c r="C233" s="62"/>
      <c r="D233" s="62"/>
    </row>
    <row r="234" spans="1:4" ht="16.5" customHeight="1" x14ac:dyDescent="0.15">
      <c r="A234" s="62"/>
      <c r="B234" s="62"/>
      <c r="C234" s="62"/>
      <c r="D234" s="62"/>
    </row>
    <row r="235" spans="1:4" ht="16.5" customHeight="1" x14ac:dyDescent="0.15">
      <c r="A235" s="62"/>
      <c r="B235" s="62"/>
      <c r="C235" s="62"/>
      <c r="D235" s="62"/>
    </row>
    <row r="236" spans="1:4" ht="16.5" customHeight="1" x14ac:dyDescent="0.15">
      <c r="A236" s="62"/>
      <c r="B236" s="62"/>
      <c r="C236" s="62"/>
      <c r="D236" s="62"/>
    </row>
    <row r="237" spans="1:4" ht="16.5" customHeight="1" x14ac:dyDescent="0.15">
      <c r="A237" s="62"/>
      <c r="B237" s="62"/>
      <c r="C237" s="62"/>
      <c r="D237" s="62"/>
    </row>
    <row r="238" spans="1:4" ht="16.5" customHeight="1" x14ac:dyDescent="0.15">
      <c r="A238" s="62"/>
      <c r="B238" s="62"/>
      <c r="C238" s="62"/>
      <c r="D238" s="62"/>
    </row>
    <row r="239" spans="1:4" ht="16.5" customHeight="1" x14ac:dyDescent="0.15">
      <c r="A239" s="62"/>
      <c r="B239" s="62"/>
      <c r="C239" s="62"/>
      <c r="D239" s="62"/>
    </row>
    <row r="240" spans="1:4" ht="16.5" customHeight="1" x14ac:dyDescent="0.15">
      <c r="A240" s="62"/>
      <c r="B240" s="62"/>
      <c r="C240" s="62"/>
      <c r="D240" s="62"/>
    </row>
    <row r="241" spans="1:4" ht="16.5" customHeight="1" x14ac:dyDescent="0.15">
      <c r="A241" s="62"/>
      <c r="B241" s="62"/>
      <c r="C241" s="62"/>
      <c r="D241" s="62"/>
    </row>
    <row r="242" spans="1:4" ht="16.5" customHeight="1" x14ac:dyDescent="0.15">
      <c r="A242" s="62"/>
      <c r="B242" s="62"/>
      <c r="C242" s="62"/>
      <c r="D242" s="62"/>
    </row>
    <row r="243" spans="1:4" ht="16.5" customHeight="1" x14ac:dyDescent="0.15">
      <c r="A243" s="62"/>
      <c r="B243" s="62"/>
      <c r="C243" s="62"/>
      <c r="D243" s="62"/>
    </row>
    <row r="244" spans="1:4" ht="16.5" customHeight="1" x14ac:dyDescent="0.15">
      <c r="A244" s="62"/>
      <c r="B244" s="62"/>
      <c r="C244" s="62"/>
      <c r="D244" s="62"/>
    </row>
    <row r="245" spans="1:4" ht="16.5" customHeight="1" x14ac:dyDescent="0.15">
      <c r="A245" s="62"/>
      <c r="B245" s="62"/>
      <c r="C245" s="62"/>
      <c r="D245" s="62"/>
    </row>
    <row r="246" spans="1:4" ht="16.5" customHeight="1" x14ac:dyDescent="0.15">
      <c r="A246" s="62"/>
      <c r="B246" s="62"/>
      <c r="C246" s="62"/>
      <c r="D246" s="62"/>
    </row>
    <row r="247" spans="1:4" ht="16.5" customHeight="1" x14ac:dyDescent="0.15">
      <c r="A247" s="62"/>
      <c r="B247" s="62"/>
      <c r="C247" s="62"/>
      <c r="D247" s="62"/>
    </row>
    <row r="248" spans="1:4" ht="16.5" customHeight="1" x14ac:dyDescent="0.15">
      <c r="A248" s="62"/>
      <c r="B248" s="62"/>
      <c r="C248" s="62"/>
      <c r="D248" s="62"/>
    </row>
    <row r="249" spans="1:4" ht="16.5" customHeight="1" x14ac:dyDescent="0.15">
      <c r="A249" s="62"/>
      <c r="B249" s="62"/>
      <c r="C249" s="62"/>
      <c r="D249" s="62"/>
    </row>
    <row r="250" spans="1:4" ht="16.5" customHeight="1" x14ac:dyDescent="0.15">
      <c r="A250" s="62"/>
      <c r="B250" s="62"/>
      <c r="C250" s="62"/>
      <c r="D250" s="62"/>
    </row>
    <row r="251" spans="1:4" ht="16.5" customHeight="1" x14ac:dyDescent="0.15">
      <c r="A251" s="62"/>
      <c r="B251" s="62"/>
      <c r="C251" s="62"/>
      <c r="D251" s="62"/>
    </row>
    <row r="252" spans="1:4" ht="16.5" customHeight="1" x14ac:dyDescent="0.15">
      <c r="A252" s="62"/>
      <c r="B252" s="62"/>
      <c r="C252" s="62"/>
      <c r="D252" s="62"/>
    </row>
    <row r="253" spans="1:4" ht="16.5" customHeight="1" x14ac:dyDescent="0.15">
      <c r="A253" s="62"/>
      <c r="B253" s="62"/>
      <c r="C253" s="62"/>
      <c r="D253" s="62"/>
    </row>
    <row r="254" spans="1:4" ht="16.5" customHeight="1" x14ac:dyDescent="0.15">
      <c r="A254" s="62"/>
      <c r="B254" s="62"/>
      <c r="C254" s="62"/>
      <c r="D254" s="62"/>
    </row>
    <row r="255" spans="1:4" ht="16.5" customHeight="1" x14ac:dyDescent="0.15">
      <c r="A255" s="62"/>
      <c r="B255" s="62"/>
      <c r="C255" s="62"/>
      <c r="D255" s="62"/>
    </row>
    <row r="256" spans="1:4" ht="16.5" customHeight="1" x14ac:dyDescent="0.15">
      <c r="A256" s="62"/>
      <c r="B256" s="62"/>
      <c r="C256" s="62"/>
      <c r="D256" s="62"/>
    </row>
    <row r="257" spans="1:4" ht="16.5" customHeight="1" x14ac:dyDescent="0.15">
      <c r="A257" s="62"/>
      <c r="B257" s="62"/>
      <c r="C257" s="62"/>
      <c r="D257" s="62"/>
    </row>
    <row r="258" spans="1:4" ht="16.5" customHeight="1" x14ac:dyDescent="0.15">
      <c r="A258" s="62"/>
      <c r="B258" s="62"/>
      <c r="C258" s="62"/>
      <c r="D258" s="62"/>
    </row>
    <row r="259" spans="1:4" ht="16.5" customHeight="1" x14ac:dyDescent="0.15">
      <c r="A259" s="62"/>
      <c r="B259" s="62"/>
      <c r="C259" s="62"/>
      <c r="D259" s="62"/>
    </row>
    <row r="260" spans="1:4" ht="16.5" customHeight="1" x14ac:dyDescent="0.15">
      <c r="A260" s="62"/>
      <c r="B260" s="62"/>
      <c r="C260" s="62"/>
      <c r="D260" s="62"/>
    </row>
    <row r="261" spans="1:4" ht="16.5" customHeight="1" x14ac:dyDescent="0.15">
      <c r="A261" s="62"/>
      <c r="B261" s="62"/>
      <c r="C261" s="62"/>
      <c r="D261" s="62"/>
    </row>
    <row r="262" spans="1:4" ht="16.5" customHeight="1" x14ac:dyDescent="0.15">
      <c r="A262" s="62"/>
      <c r="B262" s="62"/>
      <c r="C262" s="62"/>
      <c r="D262" s="62"/>
    </row>
    <row r="263" spans="1:4" ht="16.5" customHeight="1" x14ac:dyDescent="0.15">
      <c r="A263" s="62"/>
      <c r="B263" s="62"/>
      <c r="C263" s="62"/>
      <c r="D263" s="62"/>
    </row>
    <row r="264" spans="1:4" ht="16.5" customHeight="1" x14ac:dyDescent="0.15">
      <c r="A264" s="62"/>
      <c r="B264" s="62"/>
      <c r="C264" s="62"/>
      <c r="D264" s="62"/>
    </row>
    <row r="265" spans="1:4" ht="16.5" customHeight="1" x14ac:dyDescent="0.15">
      <c r="A265" s="62"/>
      <c r="B265" s="62"/>
      <c r="C265" s="62"/>
      <c r="D265" s="62"/>
    </row>
    <row r="266" spans="1:4" ht="16.5" customHeight="1" x14ac:dyDescent="0.15">
      <c r="A266" s="62"/>
      <c r="B266" s="62"/>
      <c r="C266" s="62"/>
      <c r="D266" s="62"/>
    </row>
    <row r="267" spans="1:4" ht="16.5" customHeight="1" x14ac:dyDescent="0.15">
      <c r="A267" s="62"/>
      <c r="B267" s="62"/>
      <c r="C267" s="62"/>
      <c r="D267" s="62"/>
    </row>
    <row r="268" spans="1:4" ht="16.5" customHeight="1" x14ac:dyDescent="0.15">
      <c r="A268" s="62"/>
      <c r="B268" s="62"/>
      <c r="C268" s="62"/>
      <c r="D268" s="62"/>
    </row>
    <row r="269" spans="1:4" ht="16.5" customHeight="1" x14ac:dyDescent="0.15">
      <c r="A269" s="62"/>
      <c r="B269" s="62"/>
      <c r="C269" s="62"/>
      <c r="D269" s="62"/>
    </row>
    <row r="270" spans="1:4" ht="16.5" customHeight="1" x14ac:dyDescent="0.15">
      <c r="A270" s="62"/>
      <c r="B270" s="62"/>
      <c r="C270" s="62"/>
      <c r="D270" s="62"/>
    </row>
    <row r="271" spans="1:4" ht="16.5" customHeight="1" x14ac:dyDescent="0.15">
      <c r="A271" s="62"/>
      <c r="B271" s="62"/>
      <c r="C271" s="62"/>
      <c r="D271" s="62"/>
    </row>
    <row r="272" spans="1:4" ht="16.5" customHeight="1" x14ac:dyDescent="0.15">
      <c r="A272" s="62"/>
      <c r="B272" s="62"/>
      <c r="C272" s="62"/>
      <c r="D272" s="62"/>
    </row>
    <row r="273" spans="1:4" ht="16.5" customHeight="1" x14ac:dyDescent="0.15">
      <c r="A273" s="62"/>
      <c r="B273" s="62"/>
      <c r="C273" s="62"/>
      <c r="D273" s="62"/>
    </row>
    <row r="274" spans="1:4" ht="16.5" customHeight="1" x14ac:dyDescent="0.15">
      <c r="A274" s="62"/>
      <c r="B274" s="62"/>
      <c r="C274" s="62"/>
      <c r="D274" s="62"/>
    </row>
    <row r="275" spans="1:4" ht="16.5" customHeight="1" x14ac:dyDescent="0.15">
      <c r="A275" s="62"/>
      <c r="B275" s="62"/>
      <c r="C275" s="62"/>
      <c r="D275" s="62"/>
    </row>
    <row r="276" spans="1:4" ht="16.5" customHeight="1" x14ac:dyDescent="0.15">
      <c r="A276" s="62"/>
      <c r="B276" s="62"/>
      <c r="C276" s="62"/>
      <c r="D276" s="62"/>
    </row>
    <row r="277" spans="1:4" ht="16.5" customHeight="1" x14ac:dyDescent="0.15">
      <c r="A277" s="62"/>
      <c r="B277" s="62"/>
      <c r="C277" s="62"/>
      <c r="D277" s="62"/>
    </row>
    <row r="278" spans="1:4" ht="16.5" customHeight="1" x14ac:dyDescent="0.15">
      <c r="A278" s="62"/>
      <c r="B278" s="62"/>
      <c r="C278" s="62"/>
      <c r="D278" s="62"/>
    </row>
    <row r="279" spans="1:4" ht="16.5" customHeight="1" x14ac:dyDescent="0.15">
      <c r="A279" s="62"/>
      <c r="B279" s="62"/>
      <c r="C279" s="62"/>
      <c r="D279" s="62"/>
    </row>
    <row r="280" spans="1:4" ht="16.5" customHeight="1" x14ac:dyDescent="0.15">
      <c r="A280" s="62"/>
      <c r="B280" s="62"/>
      <c r="C280" s="62"/>
      <c r="D280" s="62"/>
    </row>
    <row r="281" spans="1:4" ht="16.5" customHeight="1" x14ac:dyDescent="0.15">
      <c r="A281" s="62"/>
      <c r="B281" s="62"/>
      <c r="C281" s="62"/>
      <c r="D281" s="62"/>
    </row>
    <row r="282" spans="1:4" ht="16.5" customHeight="1" x14ac:dyDescent="0.15">
      <c r="A282" s="62"/>
      <c r="B282" s="62"/>
      <c r="C282" s="62"/>
      <c r="D282" s="62"/>
    </row>
    <row r="283" spans="1:4" ht="16.5" customHeight="1" x14ac:dyDescent="0.15">
      <c r="A283" s="62"/>
      <c r="B283" s="62"/>
      <c r="C283" s="62"/>
      <c r="D283" s="62"/>
    </row>
    <row r="284" spans="1:4" ht="16.5" customHeight="1" x14ac:dyDescent="0.15">
      <c r="A284" s="62"/>
      <c r="B284" s="62"/>
      <c r="C284" s="62"/>
      <c r="D284" s="62"/>
    </row>
    <row r="285" spans="1:4" ht="16.5" customHeight="1" x14ac:dyDescent="0.15">
      <c r="A285" s="62"/>
      <c r="B285" s="62"/>
      <c r="C285" s="62"/>
      <c r="D285" s="62"/>
    </row>
    <row r="286" spans="1:4" ht="16.5" customHeight="1" x14ac:dyDescent="0.15">
      <c r="A286" s="62"/>
      <c r="B286" s="62"/>
      <c r="C286" s="62"/>
      <c r="D286" s="62"/>
    </row>
    <row r="287" spans="1:4" ht="16.5" customHeight="1" x14ac:dyDescent="0.15">
      <c r="A287" s="62"/>
      <c r="B287" s="62"/>
      <c r="C287" s="62"/>
      <c r="D287" s="62"/>
    </row>
    <row r="288" spans="1:4" ht="16.5" customHeight="1" x14ac:dyDescent="0.15">
      <c r="A288" s="62"/>
      <c r="B288" s="62"/>
      <c r="C288" s="62"/>
      <c r="D288" s="62"/>
    </row>
    <row r="289" spans="1:4" ht="16.5" customHeight="1" x14ac:dyDescent="0.15">
      <c r="A289" s="62"/>
      <c r="B289" s="62"/>
      <c r="C289" s="62"/>
      <c r="D289" s="62"/>
    </row>
    <row r="290" spans="1:4" ht="16.5" customHeight="1" x14ac:dyDescent="0.15">
      <c r="A290" s="62"/>
      <c r="B290" s="62"/>
      <c r="C290" s="62"/>
      <c r="D290" s="62"/>
    </row>
    <row r="291" spans="1:4" ht="16.5" customHeight="1" x14ac:dyDescent="0.15">
      <c r="A291" s="62"/>
      <c r="B291" s="62"/>
      <c r="C291" s="62"/>
      <c r="D291" s="62"/>
    </row>
    <row r="292" spans="1:4" ht="16.5" customHeight="1" x14ac:dyDescent="0.15">
      <c r="A292" s="62"/>
      <c r="B292" s="62"/>
      <c r="C292" s="62"/>
      <c r="D292" s="62"/>
    </row>
    <row r="293" spans="1:4" ht="16.5" customHeight="1" x14ac:dyDescent="0.15">
      <c r="A293" s="62"/>
      <c r="B293" s="62"/>
      <c r="C293" s="62"/>
      <c r="D293" s="62"/>
    </row>
    <row r="294" spans="1:4" ht="16.5" customHeight="1" x14ac:dyDescent="0.15">
      <c r="A294" s="62"/>
      <c r="B294" s="62"/>
      <c r="C294" s="62"/>
      <c r="D294" s="62"/>
    </row>
    <row r="295" spans="1:4" ht="16.5" customHeight="1" x14ac:dyDescent="0.15">
      <c r="A295" s="62"/>
      <c r="B295" s="62"/>
      <c r="C295" s="62"/>
      <c r="D295" s="62"/>
    </row>
    <row r="296" spans="1:4" ht="16.5" customHeight="1" x14ac:dyDescent="0.15">
      <c r="A296" s="62"/>
      <c r="B296" s="62"/>
      <c r="C296" s="62"/>
      <c r="D296" s="62"/>
    </row>
    <row r="297" spans="1:4" ht="16.5" customHeight="1" x14ac:dyDescent="0.15">
      <c r="A297" s="62"/>
      <c r="B297" s="62"/>
      <c r="C297" s="62"/>
      <c r="D297" s="62"/>
    </row>
    <row r="298" spans="1:4" ht="16.5" customHeight="1" x14ac:dyDescent="0.15">
      <c r="A298" s="62"/>
      <c r="B298" s="62"/>
      <c r="C298" s="62"/>
      <c r="D298" s="62"/>
    </row>
    <row r="299" spans="1:4" ht="16.5" customHeight="1" x14ac:dyDescent="0.15">
      <c r="A299" s="62"/>
      <c r="B299" s="62"/>
      <c r="C299" s="62"/>
      <c r="D299" s="62"/>
    </row>
  </sheetData>
  <sortState xmlns:xlrd2="http://schemas.microsoft.com/office/spreadsheetml/2017/richdata2" ref="A5:F301">
    <sortCondition ref="B43"/>
  </sortState>
  <phoneticPr fontId="3"/>
  <pageMargins left="0.25" right="0.25" top="0.75" bottom="0.75" header="0.3" footer="0.3"/>
  <pageSetup paperSize="9" scale="51" fitToHeight="0"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workbookViewId="0"/>
  </sheetViews>
  <sheetFormatPr defaultColWidth="9" defaultRowHeight="16.5" customHeight="1" x14ac:dyDescent="0.2"/>
  <cols>
    <col min="1" max="1" width="30.6640625" style="1" customWidth="1"/>
    <col min="2" max="2" width="57.109375" style="1" customWidth="1"/>
    <col min="3" max="3" width="8.6640625" style="2" customWidth="1"/>
    <col min="4" max="4" width="60.6640625" style="5" customWidth="1"/>
    <col min="5" max="5" width="21.6640625" style="2" customWidth="1"/>
    <col min="6" max="16384" width="9" style="1"/>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4"/>
      <c r="D3" s="14"/>
      <c r="E3" s="11"/>
    </row>
    <row r="4" spans="1:6" s="12" customFormat="1" ht="24.75" customHeight="1" x14ac:dyDescent="0.2">
      <c r="A4" s="25" t="s">
        <v>200</v>
      </c>
      <c r="B4" s="13" t="s">
        <v>640</v>
      </c>
      <c r="C4" s="14"/>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676</v>
      </c>
    </row>
    <row r="7" spans="1:6" s="12" customFormat="1" ht="45.75" customHeight="1" x14ac:dyDescent="0.2">
      <c r="A7" s="27" t="s">
        <v>660</v>
      </c>
      <c r="B7" s="26" t="s">
        <v>661</v>
      </c>
      <c r="C7" s="27" t="s">
        <v>662</v>
      </c>
      <c r="D7" s="15" t="s">
        <v>374</v>
      </c>
      <c r="E7" s="28" t="s">
        <v>663</v>
      </c>
    </row>
    <row r="8" spans="1:6" ht="37.5" customHeight="1" x14ac:dyDescent="0.2">
      <c r="A8" s="58" t="s">
        <v>709</v>
      </c>
      <c r="B8" s="58" t="s">
        <v>1059</v>
      </c>
      <c r="C8" s="180">
        <v>2</v>
      </c>
      <c r="D8" s="58" t="s">
        <v>363</v>
      </c>
      <c r="E8" s="40"/>
      <c r="F8" s="41"/>
    </row>
    <row r="9" spans="1:6" ht="37.5" customHeight="1" x14ac:dyDescent="0.2">
      <c r="A9" s="73" t="s">
        <v>710</v>
      </c>
      <c r="B9" s="73" t="s">
        <v>861</v>
      </c>
      <c r="C9" s="183">
        <v>2</v>
      </c>
      <c r="D9" s="73"/>
      <c r="E9" s="71"/>
      <c r="F9" s="41"/>
    </row>
    <row r="10" spans="1:6" ht="92.4" x14ac:dyDescent="0.2">
      <c r="A10" s="58" t="s">
        <v>102</v>
      </c>
      <c r="B10" s="58" t="s">
        <v>1060</v>
      </c>
      <c r="C10" s="180">
        <v>2</v>
      </c>
      <c r="D10" s="58" t="s">
        <v>1061</v>
      </c>
      <c r="E10" s="40"/>
      <c r="F10" s="41" t="s">
        <v>648</v>
      </c>
    </row>
    <row r="11" spans="1:6" ht="92.4" x14ac:dyDescent="0.2">
      <c r="A11" s="58" t="s">
        <v>523</v>
      </c>
      <c r="B11" s="58" t="s">
        <v>1062</v>
      </c>
      <c r="C11" s="180">
        <v>2</v>
      </c>
      <c r="D11" s="58" t="s">
        <v>1063</v>
      </c>
      <c r="E11" s="40"/>
      <c r="F11" s="41"/>
    </row>
    <row r="12" spans="1:6" ht="37.5" customHeight="1" x14ac:dyDescent="0.2">
      <c r="A12" s="58" t="s">
        <v>119</v>
      </c>
      <c r="B12" s="58" t="s">
        <v>1064</v>
      </c>
      <c r="C12" s="180">
        <v>2</v>
      </c>
      <c r="D12" s="58" t="s">
        <v>363</v>
      </c>
      <c r="E12" s="40"/>
      <c r="F12" s="41"/>
    </row>
    <row r="13" spans="1:6" ht="37.5" customHeight="1" x14ac:dyDescent="0.2">
      <c r="A13" s="73" t="s">
        <v>109</v>
      </c>
      <c r="B13" s="73" t="s">
        <v>110</v>
      </c>
      <c r="C13" s="183">
        <v>2</v>
      </c>
      <c r="D13" s="73" t="s">
        <v>363</v>
      </c>
      <c r="E13" s="71"/>
      <c r="F13" s="41"/>
    </row>
    <row r="14" spans="1:6" ht="79.2" x14ac:dyDescent="0.2">
      <c r="A14" s="58" t="s">
        <v>519</v>
      </c>
      <c r="B14" s="58" t="s">
        <v>1065</v>
      </c>
      <c r="C14" s="180">
        <v>2</v>
      </c>
      <c r="D14" s="58" t="s">
        <v>1066</v>
      </c>
      <c r="E14" s="40"/>
      <c r="F14" s="41"/>
    </row>
    <row r="15" spans="1:6" ht="105.6" x14ac:dyDescent="0.2">
      <c r="A15" s="58" t="s">
        <v>711</v>
      </c>
      <c r="B15" s="58" t="s">
        <v>1067</v>
      </c>
      <c r="C15" s="180">
        <v>2</v>
      </c>
      <c r="D15" s="58" t="s">
        <v>1068</v>
      </c>
      <c r="E15" s="40"/>
      <c r="F15" s="41"/>
    </row>
    <row r="16" spans="1:6" ht="37.5" customHeight="1" x14ac:dyDescent="0.2">
      <c r="A16" s="73" t="s">
        <v>712</v>
      </c>
      <c r="B16" s="73" t="s">
        <v>862</v>
      </c>
      <c r="C16" s="183">
        <v>2</v>
      </c>
      <c r="D16" s="73"/>
      <c r="E16" s="71"/>
      <c r="F16" s="41"/>
    </row>
    <row r="17" spans="1:6" ht="37.5" customHeight="1" x14ac:dyDescent="0.2">
      <c r="A17" s="58" t="s">
        <v>104</v>
      </c>
      <c r="B17" s="58" t="s">
        <v>1069</v>
      </c>
      <c r="C17" s="180">
        <v>2</v>
      </c>
      <c r="D17" s="58" t="s">
        <v>1070</v>
      </c>
      <c r="E17" s="40"/>
      <c r="F17" s="41" t="s">
        <v>648</v>
      </c>
    </row>
    <row r="18" spans="1:6" ht="37.5" customHeight="1" x14ac:dyDescent="0.2">
      <c r="A18" s="73" t="s">
        <v>117</v>
      </c>
      <c r="B18" s="73" t="s">
        <v>118</v>
      </c>
      <c r="C18" s="183">
        <v>2</v>
      </c>
      <c r="D18" s="73" t="s">
        <v>363</v>
      </c>
      <c r="E18" s="71"/>
      <c r="F18" s="41" t="s">
        <v>648</v>
      </c>
    </row>
    <row r="19" spans="1:6" ht="66" x14ac:dyDescent="0.2">
      <c r="A19" s="58" t="s">
        <v>116</v>
      </c>
      <c r="B19" s="58" t="s">
        <v>1071</v>
      </c>
      <c r="C19" s="180">
        <v>2</v>
      </c>
      <c r="D19" s="58" t="s">
        <v>1072</v>
      </c>
      <c r="E19" s="40"/>
      <c r="F19" s="41" t="s">
        <v>648</v>
      </c>
    </row>
    <row r="20" spans="1:6" ht="37.5" customHeight="1" x14ac:dyDescent="0.2">
      <c r="A20" s="58" t="s">
        <v>521</v>
      </c>
      <c r="B20" s="58" t="s">
        <v>1073</v>
      </c>
      <c r="C20" s="180">
        <v>2</v>
      </c>
      <c r="D20" s="58" t="s">
        <v>1074</v>
      </c>
      <c r="E20" s="40"/>
      <c r="F20" s="41"/>
    </row>
    <row r="21" spans="1:6" ht="37.5" customHeight="1" x14ac:dyDescent="0.2">
      <c r="A21" s="58" t="s">
        <v>112</v>
      </c>
      <c r="B21" s="58" t="s">
        <v>1075</v>
      </c>
      <c r="C21" s="180">
        <v>2</v>
      </c>
      <c r="D21" s="58" t="s">
        <v>363</v>
      </c>
      <c r="E21" s="40"/>
      <c r="F21" s="41"/>
    </row>
    <row r="22" spans="1:6" ht="37.5" customHeight="1" x14ac:dyDescent="0.2">
      <c r="A22" s="73" t="s">
        <v>113</v>
      </c>
      <c r="B22" s="73" t="s">
        <v>114</v>
      </c>
      <c r="C22" s="183">
        <v>2</v>
      </c>
      <c r="D22" s="73" t="s">
        <v>363</v>
      </c>
      <c r="E22" s="71"/>
      <c r="F22" s="41"/>
    </row>
    <row r="23" spans="1:6" ht="37.5" customHeight="1" x14ac:dyDescent="0.2">
      <c r="A23" s="58" t="s">
        <v>115</v>
      </c>
      <c r="B23" s="58" t="s">
        <v>1076</v>
      </c>
      <c r="C23" s="180">
        <v>2</v>
      </c>
      <c r="D23" s="58" t="s">
        <v>363</v>
      </c>
      <c r="E23" s="40"/>
      <c r="F23" s="41"/>
    </row>
    <row r="24" spans="1:6" ht="79.2" x14ac:dyDescent="0.2">
      <c r="A24" s="58" t="s">
        <v>108</v>
      </c>
      <c r="B24" s="58" t="s">
        <v>1077</v>
      </c>
      <c r="C24" s="180">
        <v>2</v>
      </c>
      <c r="D24" s="58" t="s">
        <v>1078</v>
      </c>
      <c r="E24" s="40"/>
      <c r="F24" s="41" t="s">
        <v>648</v>
      </c>
    </row>
    <row r="25" spans="1:6" ht="52.8" x14ac:dyDescent="0.2">
      <c r="A25" s="58" t="s">
        <v>520</v>
      </c>
      <c r="B25" s="58" t="s">
        <v>1079</v>
      </c>
      <c r="C25" s="180">
        <v>2</v>
      </c>
      <c r="D25" s="58" t="s">
        <v>1080</v>
      </c>
      <c r="E25" s="40"/>
      <c r="F25" s="41"/>
    </row>
    <row r="26" spans="1:6" ht="37.5" customHeight="1" x14ac:dyDescent="0.2">
      <c r="A26" s="58" t="s">
        <v>101</v>
      </c>
      <c r="B26" s="58" t="s">
        <v>1081</v>
      </c>
      <c r="C26" s="180">
        <v>2</v>
      </c>
      <c r="D26" s="58" t="s">
        <v>363</v>
      </c>
      <c r="E26" s="40"/>
      <c r="F26" s="41"/>
    </row>
    <row r="27" spans="1:6" ht="37.200000000000003" customHeight="1" x14ac:dyDescent="0.2">
      <c r="A27" s="58" t="s">
        <v>522</v>
      </c>
      <c r="B27" s="58" t="s">
        <v>1082</v>
      </c>
      <c r="C27" s="180">
        <v>2</v>
      </c>
      <c r="D27" s="58" t="s">
        <v>1083</v>
      </c>
      <c r="E27" s="40"/>
      <c r="F27" s="41"/>
    </row>
    <row r="28" spans="1:6" s="83" customFormat="1" ht="52.8" x14ac:dyDescent="0.2">
      <c r="A28" s="73" t="s">
        <v>125</v>
      </c>
      <c r="B28" s="73" t="s">
        <v>126</v>
      </c>
      <c r="C28" s="183">
        <v>4</v>
      </c>
      <c r="D28" s="73" t="s">
        <v>518</v>
      </c>
      <c r="E28" s="84"/>
    </row>
    <row r="29" spans="1:6" ht="37.5" customHeight="1" x14ac:dyDescent="0.2">
      <c r="A29" s="58" t="s">
        <v>105</v>
      </c>
      <c r="B29" s="58" t="s">
        <v>1084</v>
      </c>
      <c r="C29" s="180">
        <v>2</v>
      </c>
      <c r="D29" s="58" t="s">
        <v>363</v>
      </c>
      <c r="E29" s="40"/>
      <c r="F29" s="41"/>
    </row>
    <row r="30" spans="1:6" ht="37.5" customHeight="1" x14ac:dyDescent="0.2">
      <c r="A30" s="73" t="s">
        <v>106</v>
      </c>
      <c r="B30" s="73" t="s">
        <v>107</v>
      </c>
      <c r="C30" s="183">
        <v>2</v>
      </c>
      <c r="D30" s="73" t="s">
        <v>363</v>
      </c>
      <c r="E30" s="71"/>
      <c r="F30" s="41"/>
    </row>
    <row r="31" spans="1:6" ht="145.19999999999999" x14ac:dyDescent="0.2">
      <c r="A31" s="58" t="s">
        <v>100</v>
      </c>
      <c r="B31" s="58" t="s">
        <v>100</v>
      </c>
      <c r="C31" s="180">
        <v>2</v>
      </c>
      <c r="D31" s="58" t="s">
        <v>1085</v>
      </c>
      <c r="E31" s="40"/>
      <c r="F31" s="41" t="s">
        <v>651</v>
      </c>
    </row>
    <row r="32" spans="1:6" ht="37.5" customHeight="1" x14ac:dyDescent="0.2">
      <c r="A32" s="58" t="s">
        <v>111</v>
      </c>
      <c r="B32" s="58" t="s">
        <v>1086</v>
      </c>
      <c r="C32" s="180">
        <v>2</v>
      </c>
      <c r="D32" s="58" t="s">
        <v>1087</v>
      </c>
      <c r="E32" s="40"/>
      <c r="F32" s="41" t="s">
        <v>648</v>
      </c>
    </row>
    <row r="33" spans="1:6" ht="37.5" customHeight="1" x14ac:dyDescent="0.2">
      <c r="A33" s="58" t="s">
        <v>537</v>
      </c>
      <c r="B33" s="58" t="s">
        <v>1088</v>
      </c>
      <c r="C33" s="180">
        <v>2</v>
      </c>
      <c r="D33" s="58" t="s">
        <v>1089</v>
      </c>
      <c r="E33" s="40"/>
      <c r="F33" s="41" t="s">
        <v>648</v>
      </c>
    </row>
    <row r="34" spans="1:6" ht="37.5" customHeight="1" x14ac:dyDescent="0.2">
      <c r="A34" s="73" t="s">
        <v>538</v>
      </c>
      <c r="B34" s="73" t="s">
        <v>539</v>
      </c>
      <c r="C34" s="183">
        <v>2</v>
      </c>
      <c r="D34" s="73" t="s">
        <v>363</v>
      </c>
      <c r="E34" s="71"/>
      <c r="F34" s="41" t="s">
        <v>648</v>
      </c>
    </row>
    <row r="35" spans="1:6" ht="37.5" customHeight="1" x14ac:dyDescent="0.2">
      <c r="A35" s="73" t="s">
        <v>120</v>
      </c>
      <c r="B35" s="73" t="s">
        <v>121</v>
      </c>
      <c r="C35" s="183">
        <v>2</v>
      </c>
      <c r="D35" s="73" t="s">
        <v>350</v>
      </c>
      <c r="E35" s="71"/>
      <c r="F35" s="41"/>
    </row>
    <row r="36" spans="1:6" ht="37.5" customHeight="1" x14ac:dyDescent="0.2">
      <c r="A36" s="73" t="s">
        <v>525</v>
      </c>
      <c r="B36" s="73" t="s">
        <v>526</v>
      </c>
      <c r="C36" s="183">
        <v>2</v>
      </c>
      <c r="D36" s="73" t="s">
        <v>527</v>
      </c>
      <c r="E36" s="71"/>
      <c r="F36" s="41"/>
    </row>
    <row r="37" spans="1:6" ht="79.2" x14ac:dyDescent="0.2">
      <c r="A37" s="58" t="s">
        <v>124</v>
      </c>
      <c r="B37" s="58" t="s">
        <v>1090</v>
      </c>
      <c r="C37" s="180">
        <v>2</v>
      </c>
      <c r="D37" s="58" t="s">
        <v>1091</v>
      </c>
      <c r="E37" s="40"/>
      <c r="F37" s="41"/>
    </row>
    <row r="38" spans="1:6" ht="52.8" x14ac:dyDescent="0.2">
      <c r="A38" s="58" t="s">
        <v>524</v>
      </c>
      <c r="B38" s="58" t="s">
        <v>1092</v>
      </c>
      <c r="C38" s="180">
        <v>2</v>
      </c>
      <c r="D38" s="58" t="s">
        <v>1093</v>
      </c>
      <c r="E38" s="40"/>
      <c r="F38" s="41"/>
    </row>
    <row r="39" spans="1:6" ht="171.6" x14ac:dyDescent="0.2">
      <c r="A39" s="58" t="s">
        <v>103</v>
      </c>
      <c r="B39" s="58" t="s">
        <v>1094</v>
      </c>
      <c r="C39" s="180">
        <v>2</v>
      </c>
      <c r="D39" s="58" t="s">
        <v>1095</v>
      </c>
      <c r="E39" s="40"/>
      <c r="F39" s="41" t="s">
        <v>648</v>
      </c>
    </row>
    <row r="40" spans="1:6" ht="52.8" x14ac:dyDescent="0.2">
      <c r="A40" s="58" t="s">
        <v>536</v>
      </c>
      <c r="B40" s="58" t="s">
        <v>1096</v>
      </c>
      <c r="C40" s="180">
        <v>2</v>
      </c>
      <c r="D40" s="58" t="s">
        <v>1097</v>
      </c>
      <c r="E40" s="40"/>
      <c r="F40" s="41"/>
    </row>
    <row r="41" spans="1:6" ht="37.5" customHeight="1" x14ac:dyDescent="0.2">
      <c r="A41" s="58" t="s">
        <v>122</v>
      </c>
      <c r="B41" s="58" t="s">
        <v>924</v>
      </c>
      <c r="C41" s="180">
        <v>3</v>
      </c>
      <c r="D41" s="58" t="s">
        <v>363</v>
      </c>
      <c r="E41" s="40" t="s">
        <v>289</v>
      </c>
      <c r="F41" s="41"/>
    </row>
    <row r="42" spans="1:6" ht="37.5" customHeight="1" x14ac:dyDescent="0.2">
      <c r="A42" s="58" t="s">
        <v>123</v>
      </c>
      <c r="B42" s="58" t="s">
        <v>925</v>
      </c>
      <c r="C42" s="180">
        <v>3</v>
      </c>
      <c r="D42" s="58" t="s">
        <v>363</v>
      </c>
      <c r="E42" s="40" t="s">
        <v>289</v>
      </c>
      <c r="F42" s="41"/>
    </row>
    <row r="43" spans="1:6" ht="37.5" customHeight="1" x14ac:dyDescent="0.2">
      <c r="A43" s="58" t="s">
        <v>670</v>
      </c>
      <c r="B43" s="58" t="s">
        <v>940</v>
      </c>
      <c r="C43" s="180">
        <v>3</v>
      </c>
      <c r="D43" s="58" t="s">
        <v>363</v>
      </c>
      <c r="E43" s="40" t="s">
        <v>289</v>
      </c>
      <c r="F43" s="41"/>
    </row>
    <row r="44" spans="1:6" ht="37.5" customHeight="1" x14ac:dyDescent="0.2">
      <c r="A44" s="58" t="s">
        <v>671</v>
      </c>
      <c r="B44" s="58" t="s">
        <v>941</v>
      </c>
      <c r="C44" s="180">
        <v>3</v>
      </c>
      <c r="D44" s="58" t="s">
        <v>363</v>
      </c>
      <c r="E44" s="40" t="s">
        <v>629</v>
      </c>
      <c r="F44" s="41"/>
    </row>
    <row r="45" spans="1:6" ht="37.5" customHeight="1" x14ac:dyDescent="0.2">
      <c r="A45" s="98" t="s">
        <v>793</v>
      </c>
      <c r="B45" s="98" t="s">
        <v>1098</v>
      </c>
      <c r="C45" s="99">
        <v>2</v>
      </c>
      <c r="D45" s="100"/>
      <c r="E45" s="40" t="s">
        <v>289</v>
      </c>
      <c r="F45" s="1" t="s">
        <v>778</v>
      </c>
    </row>
    <row r="46" spans="1:6" ht="37.5" customHeight="1" x14ac:dyDescent="0.2">
      <c r="A46" s="98" t="s">
        <v>794</v>
      </c>
      <c r="B46" s="98" t="s">
        <v>943</v>
      </c>
      <c r="C46" s="99">
        <v>2</v>
      </c>
      <c r="D46" s="100"/>
      <c r="E46" s="99" t="s">
        <v>684</v>
      </c>
      <c r="F46" s="1" t="s">
        <v>778</v>
      </c>
    </row>
    <row r="47" spans="1:6" ht="37.5" customHeight="1" x14ac:dyDescent="0.2">
      <c r="A47" s="98" t="s">
        <v>795</v>
      </c>
      <c r="B47" s="98" t="s">
        <v>944</v>
      </c>
      <c r="C47" s="99">
        <v>2</v>
      </c>
      <c r="D47" s="100"/>
      <c r="E47" s="99" t="s">
        <v>684</v>
      </c>
      <c r="F47" s="1" t="s">
        <v>778</v>
      </c>
    </row>
    <row r="48" spans="1:6" ht="37.5" customHeight="1" x14ac:dyDescent="0.2">
      <c r="A48" s="98" t="s">
        <v>796</v>
      </c>
      <c r="B48" s="98" t="s">
        <v>945</v>
      </c>
      <c r="C48" s="99">
        <v>2</v>
      </c>
      <c r="D48" s="100"/>
      <c r="E48" s="99" t="s">
        <v>684</v>
      </c>
      <c r="F48" s="1" t="s">
        <v>778</v>
      </c>
    </row>
    <row r="49" spans="1:6" ht="37.5" customHeight="1" x14ac:dyDescent="0.2">
      <c r="A49" s="98" t="s">
        <v>797</v>
      </c>
      <c r="B49" s="98" t="s">
        <v>946</v>
      </c>
      <c r="C49" s="99">
        <v>2</v>
      </c>
      <c r="D49" s="100"/>
      <c r="E49" s="99" t="s">
        <v>684</v>
      </c>
      <c r="F49" s="1" t="s">
        <v>778</v>
      </c>
    </row>
    <row r="50" spans="1:6" ht="37.5" customHeight="1" x14ac:dyDescent="0.2">
      <c r="A50" s="98" t="s">
        <v>798</v>
      </c>
      <c r="B50" s="98" t="s">
        <v>947</v>
      </c>
      <c r="C50" s="99">
        <v>2</v>
      </c>
      <c r="D50" s="100"/>
      <c r="E50" s="99" t="s">
        <v>684</v>
      </c>
      <c r="F50" s="1" t="s">
        <v>778</v>
      </c>
    </row>
    <row r="51" spans="1:6" ht="37.5" customHeight="1" x14ac:dyDescent="0.2">
      <c r="A51" s="98" t="s">
        <v>799</v>
      </c>
      <c r="B51" s="98" t="s">
        <v>948</v>
      </c>
      <c r="C51" s="99">
        <v>2</v>
      </c>
      <c r="D51" s="100"/>
      <c r="E51" s="99" t="s">
        <v>684</v>
      </c>
      <c r="F51" s="1" t="s">
        <v>778</v>
      </c>
    </row>
  </sheetData>
  <sortState xmlns:xlrd2="http://schemas.microsoft.com/office/spreadsheetml/2017/richdata2" ref="A4:F40">
    <sortCondition ref="B6"/>
  </sortState>
  <phoneticPr fontId="3"/>
  <pageMargins left="0.25" right="0.25" top="0.75" bottom="0.75" header="0.3" footer="0.3"/>
  <pageSetup paperSize="9" scale="56" fitToHeight="0" orientation="portrait" r:id="rId1"/>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2"/>
  <sheetViews>
    <sheetView zoomScaleNormal="100" workbookViewId="0"/>
  </sheetViews>
  <sheetFormatPr defaultColWidth="9" defaultRowHeight="16.5" customHeight="1" x14ac:dyDescent="0.15"/>
  <cols>
    <col min="1" max="1" width="30.6640625" style="3" customWidth="1"/>
    <col min="2" max="2" width="57.109375" style="3" customWidth="1"/>
    <col min="3" max="3" width="8.6640625" style="3" customWidth="1"/>
    <col min="4" max="4" width="60.6640625" style="3" customWidth="1"/>
    <col min="5" max="5" width="22.33203125" style="4" customWidth="1"/>
    <col min="6" max="16384" width="9" style="3"/>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4"/>
      <c r="D3" s="14"/>
      <c r="E3" s="11"/>
    </row>
    <row r="4" spans="1:6" s="12" customFormat="1" ht="24.75" customHeight="1" x14ac:dyDescent="0.2">
      <c r="A4" s="25" t="s">
        <v>199</v>
      </c>
      <c r="B4" s="13" t="s">
        <v>641</v>
      </c>
      <c r="C4" s="14"/>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676</v>
      </c>
    </row>
    <row r="7" spans="1:6" s="12" customFormat="1" ht="45.75" customHeight="1" x14ac:dyDescent="0.2">
      <c r="A7" s="27" t="s">
        <v>660</v>
      </c>
      <c r="B7" s="26" t="s">
        <v>661</v>
      </c>
      <c r="C7" s="27" t="s">
        <v>662</v>
      </c>
      <c r="D7" s="15" t="s">
        <v>374</v>
      </c>
      <c r="E7" s="28" t="s">
        <v>663</v>
      </c>
    </row>
    <row r="8" spans="1:6" ht="37.5" customHeight="1" x14ac:dyDescent="0.15">
      <c r="A8" s="58" t="s">
        <v>158</v>
      </c>
      <c r="B8" s="58" t="s">
        <v>1099</v>
      </c>
      <c r="C8" s="180">
        <v>2</v>
      </c>
      <c r="D8" s="58" t="s">
        <v>363</v>
      </c>
      <c r="E8" s="59"/>
    </row>
    <row r="9" spans="1:6" ht="37.5" customHeight="1" x14ac:dyDescent="0.15">
      <c r="A9" s="58" t="s">
        <v>159</v>
      </c>
      <c r="B9" s="58" t="s">
        <v>1100</v>
      </c>
      <c r="C9" s="180">
        <v>2</v>
      </c>
      <c r="D9" s="58" t="s">
        <v>363</v>
      </c>
      <c r="E9" s="59"/>
    </row>
    <row r="10" spans="1:6" ht="37.5" customHeight="1" x14ac:dyDescent="0.15">
      <c r="A10" s="58" t="s">
        <v>156</v>
      </c>
      <c r="B10" s="58" t="s">
        <v>1101</v>
      </c>
      <c r="C10" s="180">
        <v>2</v>
      </c>
      <c r="D10" s="58" t="s">
        <v>363</v>
      </c>
      <c r="E10" s="59"/>
    </row>
    <row r="11" spans="1:6" ht="37.5" customHeight="1" x14ac:dyDescent="0.15">
      <c r="A11" s="58" t="s">
        <v>160</v>
      </c>
      <c r="B11" s="58" t="s">
        <v>1102</v>
      </c>
      <c r="C11" s="180">
        <v>2</v>
      </c>
      <c r="D11" s="58" t="s">
        <v>363</v>
      </c>
      <c r="E11" s="59"/>
    </row>
    <row r="12" spans="1:6" ht="52.8" x14ac:dyDescent="0.15">
      <c r="A12" s="58" t="s">
        <v>550</v>
      </c>
      <c r="B12" s="58" t="s">
        <v>1103</v>
      </c>
      <c r="C12" s="180">
        <v>2</v>
      </c>
      <c r="D12" s="58" t="s">
        <v>1104</v>
      </c>
      <c r="E12" s="59"/>
    </row>
    <row r="13" spans="1:6" ht="52.2" customHeight="1" x14ac:dyDescent="0.15">
      <c r="A13" s="58" t="s">
        <v>722</v>
      </c>
      <c r="B13" s="58" t="s">
        <v>1105</v>
      </c>
      <c r="C13" s="180">
        <v>2</v>
      </c>
      <c r="D13" s="58" t="s">
        <v>1106</v>
      </c>
      <c r="E13" s="59"/>
      <c r="F13" s="41" t="s">
        <v>648</v>
      </c>
    </row>
    <row r="14" spans="1:6" ht="92.4" x14ac:dyDescent="0.15">
      <c r="A14" s="58" t="s">
        <v>157</v>
      </c>
      <c r="B14" s="58" t="s">
        <v>1107</v>
      </c>
      <c r="C14" s="180">
        <v>2</v>
      </c>
      <c r="D14" s="58" t="s">
        <v>1108</v>
      </c>
      <c r="E14" s="59"/>
      <c r="F14" s="47"/>
    </row>
    <row r="15" spans="1:6" ht="72" customHeight="1" x14ac:dyDescent="0.15">
      <c r="A15" s="58" t="s">
        <v>142</v>
      </c>
      <c r="B15" s="58" t="s">
        <v>1109</v>
      </c>
      <c r="C15" s="180">
        <v>2</v>
      </c>
      <c r="D15" s="58" t="s">
        <v>1110</v>
      </c>
      <c r="E15" s="59"/>
      <c r="F15" s="47"/>
    </row>
    <row r="16" spans="1:6" ht="26.4" x14ac:dyDescent="0.15">
      <c r="A16" s="73" t="s">
        <v>133</v>
      </c>
      <c r="B16" s="73" t="s">
        <v>10</v>
      </c>
      <c r="C16" s="183">
        <v>2</v>
      </c>
      <c r="D16" s="73" t="s">
        <v>351</v>
      </c>
      <c r="E16" s="74"/>
    </row>
    <row r="17" spans="1:6" ht="39.6" x14ac:dyDescent="0.15">
      <c r="A17" s="73" t="s">
        <v>134</v>
      </c>
      <c r="B17" s="73" t="s">
        <v>135</v>
      </c>
      <c r="C17" s="183">
        <v>2</v>
      </c>
      <c r="D17" s="73" t="s">
        <v>353</v>
      </c>
      <c r="E17" s="74"/>
    </row>
    <row r="18" spans="1:6" ht="79.2" x14ac:dyDescent="0.15">
      <c r="A18" s="58" t="s">
        <v>542</v>
      </c>
      <c r="B18" s="58" t="s">
        <v>543</v>
      </c>
      <c r="C18" s="180">
        <v>2</v>
      </c>
      <c r="D18" s="58" t="s">
        <v>863</v>
      </c>
      <c r="E18" s="59"/>
    </row>
    <row r="19" spans="1:6" ht="37.5" customHeight="1" x14ac:dyDescent="0.15">
      <c r="A19" s="73" t="s">
        <v>162</v>
      </c>
      <c r="B19" s="73" t="s">
        <v>163</v>
      </c>
      <c r="C19" s="183">
        <v>2</v>
      </c>
      <c r="D19" s="73" t="s">
        <v>363</v>
      </c>
      <c r="E19" s="74"/>
    </row>
    <row r="20" spans="1:6" ht="37.5" customHeight="1" x14ac:dyDescent="0.15">
      <c r="A20" s="73" t="s">
        <v>164</v>
      </c>
      <c r="B20" s="73" t="s">
        <v>165</v>
      </c>
      <c r="C20" s="183">
        <v>2</v>
      </c>
      <c r="D20" s="73" t="s">
        <v>363</v>
      </c>
      <c r="E20" s="74"/>
    </row>
    <row r="21" spans="1:6" ht="37.5" customHeight="1" x14ac:dyDescent="0.15">
      <c r="A21" s="58" t="s">
        <v>161</v>
      </c>
      <c r="B21" s="58" t="s">
        <v>1111</v>
      </c>
      <c r="C21" s="180">
        <v>2</v>
      </c>
      <c r="D21" s="58" t="s">
        <v>363</v>
      </c>
      <c r="E21" s="59"/>
      <c r="F21" s="47"/>
    </row>
    <row r="22" spans="1:6" ht="37.5" customHeight="1" x14ac:dyDescent="0.15">
      <c r="A22" s="58" t="s">
        <v>155</v>
      </c>
      <c r="B22" s="58" t="s">
        <v>1112</v>
      </c>
      <c r="C22" s="180">
        <v>2</v>
      </c>
      <c r="D22" s="58" t="s">
        <v>363</v>
      </c>
      <c r="E22" s="59"/>
      <c r="F22" s="47"/>
    </row>
    <row r="23" spans="1:6" ht="37.5" customHeight="1" x14ac:dyDescent="0.15">
      <c r="A23" s="73" t="s">
        <v>152</v>
      </c>
      <c r="B23" s="73" t="s">
        <v>153</v>
      </c>
      <c r="C23" s="183">
        <v>2</v>
      </c>
      <c r="D23" s="73" t="s">
        <v>363</v>
      </c>
      <c r="E23" s="74"/>
    </row>
    <row r="24" spans="1:6" ht="37.5" customHeight="1" x14ac:dyDescent="0.15">
      <c r="A24" s="73" t="s">
        <v>534</v>
      </c>
      <c r="B24" s="73" t="s">
        <v>535</v>
      </c>
      <c r="C24" s="183">
        <v>2</v>
      </c>
      <c r="D24" s="73" t="s">
        <v>363</v>
      </c>
      <c r="E24" s="74"/>
    </row>
    <row r="25" spans="1:6" ht="37.5" customHeight="1" x14ac:dyDescent="0.15">
      <c r="A25" s="58" t="s">
        <v>713</v>
      </c>
      <c r="B25" s="58" t="s">
        <v>1113</v>
      </c>
      <c r="C25" s="180">
        <v>2</v>
      </c>
      <c r="D25" s="58" t="s">
        <v>363</v>
      </c>
      <c r="E25" s="59"/>
    </row>
    <row r="26" spans="1:6" ht="37.5" customHeight="1" x14ac:dyDescent="0.15">
      <c r="A26" s="58" t="s">
        <v>714</v>
      </c>
      <c r="B26" s="58" t="s">
        <v>1114</v>
      </c>
      <c r="C26" s="180">
        <v>2</v>
      </c>
      <c r="D26" s="58" t="s">
        <v>363</v>
      </c>
      <c r="E26" s="59"/>
    </row>
    <row r="27" spans="1:6" ht="160.19999999999999" customHeight="1" x14ac:dyDescent="0.15">
      <c r="A27" s="58" t="s">
        <v>146</v>
      </c>
      <c r="B27" s="58" t="s">
        <v>1115</v>
      </c>
      <c r="C27" s="180">
        <v>2</v>
      </c>
      <c r="D27" s="58" t="s">
        <v>1116</v>
      </c>
      <c r="E27" s="59"/>
    </row>
    <row r="28" spans="1:6" ht="139.80000000000001" customHeight="1" x14ac:dyDescent="0.15">
      <c r="A28" s="58" t="s">
        <v>149</v>
      </c>
      <c r="B28" s="58" t="s">
        <v>1117</v>
      </c>
      <c r="C28" s="180">
        <v>2</v>
      </c>
      <c r="D28" s="58" t="s">
        <v>1118</v>
      </c>
      <c r="E28" s="59"/>
      <c r="F28" s="41" t="s">
        <v>648</v>
      </c>
    </row>
    <row r="29" spans="1:6" ht="97.2" customHeight="1" x14ac:dyDescent="0.15">
      <c r="A29" s="58" t="s">
        <v>170</v>
      </c>
      <c r="B29" s="58" t="s">
        <v>1119</v>
      </c>
      <c r="C29" s="180">
        <v>2</v>
      </c>
      <c r="D29" s="58" t="s">
        <v>1120</v>
      </c>
      <c r="E29" s="59"/>
    </row>
    <row r="30" spans="1:6" ht="37.5" customHeight="1" x14ac:dyDescent="0.15">
      <c r="A30" s="58" t="s">
        <v>715</v>
      </c>
      <c r="B30" s="58" t="s">
        <v>1121</v>
      </c>
      <c r="C30" s="180">
        <v>2</v>
      </c>
      <c r="D30" s="58" t="s">
        <v>363</v>
      </c>
      <c r="E30" s="59"/>
    </row>
    <row r="31" spans="1:6" ht="37.5" customHeight="1" x14ac:dyDescent="0.15">
      <c r="A31" s="58" t="s">
        <v>716</v>
      </c>
      <c r="B31" s="58" t="s">
        <v>1122</v>
      </c>
      <c r="C31" s="180">
        <v>2</v>
      </c>
      <c r="D31" s="58" t="s">
        <v>363</v>
      </c>
      <c r="E31" s="59"/>
    </row>
    <row r="32" spans="1:6" ht="39.6" x14ac:dyDescent="0.15">
      <c r="A32" s="73" t="s">
        <v>150</v>
      </c>
      <c r="B32" s="73" t="s">
        <v>151</v>
      </c>
      <c r="C32" s="183">
        <v>2</v>
      </c>
      <c r="D32" s="73" t="s">
        <v>352</v>
      </c>
      <c r="E32" s="74"/>
    </row>
    <row r="33" spans="1:6" ht="52.8" x14ac:dyDescent="0.15">
      <c r="A33" s="73" t="s">
        <v>127</v>
      </c>
      <c r="B33" s="73" t="s">
        <v>128</v>
      </c>
      <c r="C33" s="183">
        <v>2</v>
      </c>
      <c r="D33" s="73" t="s">
        <v>354</v>
      </c>
      <c r="E33" s="74"/>
    </row>
    <row r="34" spans="1:6" ht="67.2" customHeight="1" x14ac:dyDescent="0.15">
      <c r="A34" s="73" t="s">
        <v>136</v>
      </c>
      <c r="B34" s="73" t="s">
        <v>137</v>
      </c>
      <c r="C34" s="183">
        <v>2</v>
      </c>
      <c r="D34" s="73" t="s">
        <v>548</v>
      </c>
      <c r="E34" s="74"/>
      <c r="F34" s="47"/>
    </row>
    <row r="35" spans="1:6" ht="52.8" x14ac:dyDescent="0.15">
      <c r="A35" s="73" t="s">
        <v>147</v>
      </c>
      <c r="B35" s="73" t="s">
        <v>148</v>
      </c>
      <c r="C35" s="183">
        <v>2</v>
      </c>
      <c r="D35" s="73" t="s">
        <v>549</v>
      </c>
      <c r="E35" s="74"/>
      <c r="F35" s="47"/>
    </row>
    <row r="36" spans="1:6" ht="76.8" customHeight="1" x14ac:dyDescent="0.15">
      <c r="A36" s="73" t="s">
        <v>131</v>
      </c>
      <c r="B36" s="73" t="s">
        <v>132</v>
      </c>
      <c r="C36" s="183">
        <v>2</v>
      </c>
      <c r="D36" s="73" t="s">
        <v>546</v>
      </c>
      <c r="E36" s="74"/>
    </row>
    <row r="37" spans="1:6" ht="41.4" customHeight="1" x14ac:dyDescent="0.15">
      <c r="A37" s="73" t="s">
        <v>138</v>
      </c>
      <c r="B37" s="73" t="s">
        <v>139</v>
      </c>
      <c r="C37" s="183"/>
      <c r="D37" s="73" t="s">
        <v>355</v>
      </c>
      <c r="E37" s="74"/>
    </row>
    <row r="38" spans="1:6" ht="39.6" x14ac:dyDescent="0.15">
      <c r="A38" s="73" t="s">
        <v>173</v>
      </c>
      <c r="B38" s="73" t="s">
        <v>174</v>
      </c>
      <c r="C38" s="183">
        <v>2</v>
      </c>
      <c r="D38" s="73" t="s">
        <v>356</v>
      </c>
      <c r="E38" s="74"/>
    </row>
    <row r="39" spans="1:6" ht="37.5" customHeight="1" x14ac:dyDescent="0.15">
      <c r="A39" s="58" t="s">
        <v>145</v>
      </c>
      <c r="B39" s="58" t="s">
        <v>1123</v>
      </c>
      <c r="C39" s="180">
        <v>2</v>
      </c>
      <c r="D39" s="58" t="s">
        <v>363</v>
      </c>
      <c r="E39" s="59"/>
    </row>
    <row r="40" spans="1:6" ht="37.5" customHeight="1" x14ac:dyDescent="0.15">
      <c r="A40" s="58" t="s">
        <v>171</v>
      </c>
      <c r="B40" s="58" t="s">
        <v>1124</v>
      </c>
      <c r="C40" s="180">
        <v>2</v>
      </c>
      <c r="D40" s="58" t="s">
        <v>363</v>
      </c>
      <c r="E40" s="59"/>
    </row>
    <row r="41" spans="1:6" ht="37.5" customHeight="1" x14ac:dyDescent="0.15">
      <c r="A41" s="58" t="s">
        <v>130</v>
      </c>
      <c r="B41" s="58" t="s">
        <v>1125</v>
      </c>
      <c r="C41" s="180">
        <v>2</v>
      </c>
      <c r="D41" s="58" t="s">
        <v>363</v>
      </c>
      <c r="E41" s="59"/>
    </row>
    <row r="42" spans="1:6" ht="37.5" customHeight="1" x14ac:dyDescent="0.15">
      <c r="A42" s="58" t="s">
        <v>144</v>
      </c>
      <c r="B42" s="58" t="s">
        <v>1126</v>
      </c>
      <c r="C42" s="180">
        <v>2</v>
      </c>
      <c r="D42" s="58" t="s">
        <v>363</v>
      </c>
      <c r="E42" s="59"/>
    </row>
    <row r="43" spans="1:6" ht="37.5" customHeight="1" x14ac:dyDescent="0.15">
      <c r="A43" s="73" t="s">
        <v>544</v>
      </c>
      <c r="B43" s="73" t="s">
        <v>545</v>
      </c>
      <c r="C43" s="183">
        <v>2</v>
      </c>
      <c r="D43" s="73" t="s">
        <v>363</v>
      </c>
      <c r="E43" s="74"/>
    </row>
    <row r="44" spans="1:6" ht="37.5" customHeight="1" x14ac:dyDescent="0.15">
      <c r="A44" s="58" t="s">
        <v>140</v>
      </c>
      <c r="B44" s="58" t="s">
        <v>1127</v>
      </c>
      <c r="C44" s="180">
        <v>2</v>
      </c>
      <c r="D44" s="58" t="s">
        <v>363</v>
      </c>
      <c r="E44" s="59"/>
    </row>
    <row r="45" spans="1:6" ht="67.8" customHeight="1" x14ac:dyDescent="0.15">
      <c r="A45" s="73" t="s">
        <v>129</v>
      </c>
      <c r="B45" s="73" t="s">
        <v>540</v>
      </c>
      <c r="C45" s="183">
        <v>2</v>
      </c>
      <c r="D45" s="73" t="s">
        <v>541</v>
      </c>
      <c r="E45" s="74"/>
    </row>
    <row r="46" spans="1:6" ht="109.8" customHeight="1" x14ac:dyDescent="0.15">
      <c r="A46" s="58" t="s">
        <v>141</v>
      </c>
      <c r="B46" s="58" t="s">
        <v>1128</v>
      </c>
      <c r="C46" s="180">
        <v>2</v>
      </c>
      <c r="D46" s="58" t="s">
        <v>1129</v>
      </c>
      <c r="E46" s="59"/>
    </row>
    <row r="47" spans="1:6" ht="37.5" customHeight="1" x14ac:dyDescent="0.15">
      <c r="A47" s="58" t="s">
        <v>172</v>
      </c>
      <c r="B47" s="58" t="s">
        <v>1130</v>
      </c>
      <c r="C47" s="180">
        <v>2</v>
      </c>
      <c r="D47" s="58" t="s">
        <v>363</v>
      </c>
      <c r="E47" s="59"/>
    </row>
    <row r="48" spans="1:6" ht="37.5" customHeight="1" x14ac:dyDescent="0.15">
      <c r="A48" s="58" t="s">
        <v>717</v>
      </c>
      <c r="B48" s="58" t="s">
        <v>1131</v>
      </c>
      <c r="C48" s="180">
        <v>2</v>
      </c>
      <c r="D48" s="58" t="s">
        <v>363</v>
      </c>
      <c r="E48" s="59"/>
    </row>
    <row r="49" spans="1:5" ht="37.5" customHeight="1" x14ac:dyDescent="0.15">
      <c r="A49" s="58" t="s">
        <v>718</v>
      </c>
      <c r="B49" s="58" t="s">
        <v>1132</v>
      </c>
      <c r="C49" s="180">
        <v>2</v>
      </c>
      <c r="D49" s="58" t="s">
        <v>363</v>
      </c>
      <c r="E49" s="59"/>
    </row>
    <row r="50" spans="1:5" ht="45.6" customHeight="1" x14ac:dyDescent="0.15">
      <c r="A50" s="58" t="s">
        <v>143</v>
      </c>
      <c r="B50" s="58" t="s">
        <v>1133</v>
      </c>
      <c r="C50" s="180">
        <v>2</v>
      </c>
      <c r="D50" s="58" t="s">
        <v>1134</v>
      </c>
      <c r="E50" s="59"/>
    </row>
    <row r="51" spans="1:5" ht="40.799999999999997" customHeight="1" x14ac:dyDescent="0.15">
      <c r="A51" s="58" t="s">
        <v>154</v>
      </c>
      <c r="B51" s="58" t="s">
        <v>1135</v>
      </c>
      <c r="C51" s="180">
        <v>2</v>
      </c>
      <c r="D51" s="58" t="s">
        <v>1136</v>
      </c>
      <c r="E51" s="59"/>
    </row>
    <row r="52" spans="1:5" ht="92.4" x14ac:dyDescent="0.15">
      <c r="A52" s="58" t="s">
        <v>547</v>
      </c>
      <c r="B52" s="58" t="s">
        <v>1137</v>
      </c>
      <c r="C52" s="180">
        <v>2</v>
      </c>
      <c r="D52" s="58" t="s">
        <v>1138</v>
      </c>
      <c r="E52" s="59"/>
    </row>
    <row r="53" spans="1:5" ht="66" x14ac:dyDescent="0.15">
      <c r="A53" s="58" t="s">
        <v>167</v>
      </c>
      <c r="B53" s="58" t="s">
        <v>1139</v>
      </c>
      <c r="C53" s="180">
        <v>2</v>
      </c>
      <c r="D53" s="58" t="s">
        <v>1140</v>
      </c>
      <c r="E53" s="59"/>
    </row>
    <row r="54" spans="1:5" ht="92.4" x14ac:dyDescent="0.15">
      <c r="A54" s="58" t="s">
        <v>168</v>
      </c>
      <c r="B54" s="58" t="s">
        <v>1141</v>
      </c>
      <c r="C54" s="180">
        <v>2</v>
      </c>
      <c r="D54" s="58" t="s">
        <v>1142</v>
      </c>
      <c r="E54" s="59"/>
    </row>
    <row r="55" spans="1:5" ht="126" customHeight="1" x14ac:dyDescent="0.15">
      <c r="A55" s="58" t="s">
        <v>169</v>
      </c>
      <c r="B55" s="58" t="s">
        <v>1143</v>
      </c>
      <c r="C55" s="180">
        <v>2</v>
      </c>
      <c r="D55" s="58" t="s">
        <v>1144</v>
      </c>
      <c r="E55" s="59"/>
    </row>
    <row r="56" spans="1:5" ht="37.5" customHeight="1" x14ac:dyDescent="0.15">
      <c r="A56" s="73" t="s">
        <v>528</v>
      </c>
      <c r="B56" s="73" t="s">
        <v>529</v>
      </c>
      <c r="C56" s="183">
        <v>2</v>
      </c>
      <c r="D56" s="73" t="s">
        <v>363</v>
      </c>
      <c r="E56" s="74"/>
    </row>
    <row r="57" spans="1:5" ht="37.5" customHeight="1" x14ac:dyDescent="0.15">
      <c r="A57" s="73" t="s">
        <v>530</v>
      </c>
      <c r="B57" s="73" t="s">
        <v>531</v>
      </c>
      <c r="C57" s="183">
        <v>2</v>
      </c>
      <c r="D57" s="73" t="s">
        <v>363</v>
      </c>
      <c r="E57" s="74"/>
    </row>
    <row r="58" spans="1:5" ht="37.5" customHeight="1" x14ac:dyDescent="0.15">
      <c r="A58" s="73" t="s">
        <v>532</v>
      </c>
      <c r="B58" s="73" t="s">
        <v>533</v>
      </c>
      <c r="C58" s="183">
        <v>2</v>
      </c>
      <c r="D58" s="73" t="s">
        <v>363</v>
      </c>
      <c r="E58" s="74"/>
    </row>
    <row r="59" spans="1:5" ht="37.5" customHeight="1" x14ac:dyDescent="0.15">
      <c r="A59" s="58" t="s">
        <v>166</v>
      </c>
      <c r="B59" s="58" t="s">
        <v>924</v>
      </c>
      <c r="C59" s="180">
        <v>3</v>
      </c>
      <c r="D59" s="58"/>
      <c r="E59" s="59" t="s">
        <v>630</v>
      </c>
    </row>
    <row r="60" spans="1:5" ht="37.5" customHeight="1" x14ac:dyDescent="0.15">
      <c r="A60" s="58" t="s">
        <v>721</v>
      </c>
      <c r="B60" s="58" t="s">
        <v>925</v>
      </c>
      <c r="C60" s="180">
        <v>3</v>
      </c>
      <c r="D60" s="58"/>
      <c r="E60" s="59" t="s">
        <v>631</v>
      </c>
    </row>
    <row r="61" spans="1:5" ht="37.5" customHeight="1" x14ac:dyDescent="0.15">
      <c r="A61" s="86" t="s">
        <v>719</v>
      </c>
      <c r="B61" s="58" t="s">
        <v>940</v>
      </c>
      <c r="C61" s="188">
        <v>3</v>
      </c>
      <c r="D61" s="85"/>
      <c r="E61" s="137" t="s">
        <v>289</v>
      </c>
    </row>
    <row r="62" spans="1:5" ht="37.5" customHeight="1" x14ac:dyDescent="0.15">
      <c r="A62" s="86" t="s">
        <v>720</v>
      </c>
      <c r="B62" s="58" t="s">
        <v>941</v>
      </c>
      <c r="C62" s="188">
        <v>3</v>
      </c>
      <c r="D62" s="85"/>
      <c r="E62" s="137" t="s">
        <v>684</v>
      </c>
    </row>
  </sheetData>
  <sortState xmlns:xlrd2="http://schemas.microsoft.com/office/spreadsheetml/2017/richdata2" ref="A4:F55">
    <sortCondition ref="B6"/>
  </sortState>
  <phoneticPr fontId="3"/>
  <pageMargins left="0.70866141732283472" right="0.70866141732283472" top="0.74803149606299213" bottom="0.74803149606299213" header="0.31496062992125984" footer="0.31496062992125984"/>
  <pageSetup paperSize="9" scale="49" orientation="portrait"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62"/>
  <sheetViews>
    <sheetView zoomScale="85" zoomScaleNormal="85" workbookViewId="0"/>
  </sheetViews>
  <sheetFormatPr defaultColWidth="9" defaultRowHeight="16.5" customHeight="1" x14ac:dyDescent="0.15"/>
  <cols>
    <col min="1" max="1" width="30.6640625" style="3" customWidth="1"/>
    <col min="2" max="2" width="57.109375" style="3" customWidth="1"/>
    <col min="3" max="3" width="8.6640625" style="190" customWidth="1"/>
    <col min="4" max="4" width="60.6640625" style="3" customWidth="1"/>
    <col min="5" max="5" width="20.33203125" style="4" customWidth="1"/>
    <col min="6" max="16384" width="9" style="3"/>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89"/>
      <c r="D3" s="14"/>
      <c r="E3" s="11"/>
    </row>
    <row r="4" spans="1:6" s="12" customFormat="1" ht="24.75" customHeight="1" x14ac:dyDescent="0.2">
      <c r="A4" s="25" t="s">
        <v>198</v>
      </c>
      <c r="B4" s="13" t="s">
        <v>642</v>
      </c>
      <c r="C4" s="189"/>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677</v>
      </c>
    </row>
    <row r="7" spans="1:6" s="12" customFormat="1" ht="45.75" customHeight="1" x14ac:dyDescent="0.2">
      <c r="A7" s="27" t="s">
        <v>660</v>
      </c>
      <c r="B7" s="26" t="s">
        <v>661</v>
      </c>
      <c r="C7" s="27" t="s">
        <v>662</v>
      </c>
      <c r="D7" s="15" t="s">
        <v>374</v>
      </c>
      <c r="E7" s="28" t="s">
        <v>665</v>
      </c>
    </row>
    <row r="8" spans="1:6" ht="92.4" x14ac:dyDescent="0.2">
      <c r="A8" s="35" t="s">
        <v>183</v>
      </c>
      <c r="B8" s="35" t="s">
        <v>1145</v>
      </c>
      <c r="C8" s="180">
        <v>2</v>
      </c>
      <c r="D8" s="61" t="s">
        <v>1146</v>
      </c>
      <c r="E8" s="116"/>
      <c r="F8" s="135"/>
    </row>
    <row r="9" spans="1:6" ht="37.5" customHeight="1" x14ac:dyDescent="0.2">
      <c r="A9" s="75" t="s">
        <v>181</v>
      </c>
      <c r="B9" s="75" t="s">
        <v>182</v>
      </c>
      <c r="C9" s="183">
        <v>2</v>
      </c>
      <c r="D9" s="76" t="s">
        <v>363</v>
      </c>
      <c r="E9" s="115"/>
      <c r="F9" s="135"/>
    </row>
    <row r="10" spans="1:6" ht="52.8" x14ac:dyDescent="0.2">
      <c r="A10" s="75" t="s">
        <v>179</v>
      </c>
      <c r="B10" s="75" t="s">
        <v>180</v>
      </c>
      <c r="C10" s="183">
        <v>2</v>
      </c>
      <c r="D10" s="76" t="s">
        <v>563</v>
      </c>
      <c r="E10" s="115"/>
      <c r="F10" s="135"/>
    </row>
    <row r="11" spans="1:6" ht="105.6" x14ac:dyDescent="0.2">
      <c r="A11" s="35" t="s">
        <v>552</v>
      </c>
      <c r="B11" s="35" t="s">
        <v>1147</v>
      </c>
      <c r="C11" s="180">
        <v>2</v>
      </c>
      <c r="D11" s="61" t="s">
        <v>1148</v>
      </c>
      <c r="E11" s="116"/>
      <c r="F11" s="135"/>
    </row>
    <row r="12" spans="1:6" ht="37.5" customHeight="1" x14ac:dyDescent="0.2">
      <c r="A12" s="75" t="s">
        <v>196</v>
      </c>
      <c r="B12" s="75" t="s">
        <v>358</v>
      </c>
      <c r="C12" s="183">
        <v>2</v>
      </c>
      <c r="D12" s="76" t="s">
        <v>363</v>
      </c>
      <c r="E12" s="115"/>
      <c r="F12" s="135"/>
    </row>
    <row r="13" spans="1:6" ht="37.5" customHeight="1" x14ac:dyDescent="0.2">
      <c r="A13" s="75" t="s">
        <v>175</v>
      </c>
      <c r="B13" s="75" t="s">
        <v>176</v>
      </c>
      <c r="C13" s="183">
        <v>2</v>
      </c>
      <c r="D13" s="76" t="s">
        <v>363</v>
      </c>
      <c r="E13" s="115"/>
      <c r="F13" s="135"/>
    </row>
    <row r="14" spans="1:6" ht="39.6" x14ac:dyDescent="0.2">
      <c r="A14" s="75" t="s">
        <v>723</v>
      </c>
      <c r="B14" s="75" t="s">
        <v>184</v>
      </c>
      <c r="C14" s="183">
        <v>2</v>
      </c>
      <c r="D14" s="76" t="s">
        <v>357</v>
      </c>
      <c r="E14" s="115"/>
      <c r="F14" s="191" t="s">
        <v>648</v>
      </c>
    </row>
    <row r="15" spans="1:6" s="60" customFormat="1" ht="158.4" x14ac:dyDescent="0.2">
      <c r="A15" s="35" t="s">
        <v>724</v>
      </c>
      <c r="B15" s="35" t="s">
        <v>1149</v>
      </c>
      <c r="C15" s="180">
        <v>2</v>
      </c>
      <c r="D15" s="61" t="s">
        <v>1150</v>
      </c>
      <c r="E15" s="116"/>
      <c r="F15" s="135"/>
    </row>
    <row r="16" spans="1:6" s="60" customFormat="1" ht="37.5" customHeight="1" x14ac:dyDescent="0.2">
      <c r="A16" s="75" t="s">
        <v>725</v>
      </c>
      <c r="B16" s="75" t="s">
        <v>864</v>
      </c>
      <c r="C16" s="183">
        <v>2</v>
      </c>
      <c r="D16" s="76"/>
      <c r="E16" s="115"/>
      <c r="F16" s="135"/>
    </row>
    <row r="17" spans="1:6" s="60" customFormat="1" ht="37.5" customHeight="1" x14ac:dyDescent="0.2">
      <c r="A17" s="75" t="s">
        <v>726</v>
      </c>
      <c r="B17" s="75" t="s">
        <v>865</v>
      </c>
      <c r="C17" s="183">
        <v>2</v>
      </c>
      <c r="D17" s="76"/>
      <c r="E17" s="115"/>
      <c r="F17" s="135"/>
    </row>
    <row r="18" spans="1:6" ht="37.5" customHeight="1" x14ac:dyDescent="0.2">
      <c r="A18" s="35" t="s">
        <v>186</v>
      </c>
      <c r="B18" s="35" t="s">
        <v>1151</v>
      </c>
      <c r="C18" s="180">
        <v>2</v>
      </c>
      <c r="D18" s="61"/>
      <c r="E18" s="116"/>
      <c r="F18" s="135"/>
    </row>
    <row r="19" spans="1:6" ht="37.5" customHeight="1" x14ac:dyDescent="0.2">
      <c r="A19" s="75" t="s">
        <v>195</v>
      </c>
      <c r="B19" s="75" t="s">
        <v>187</v>
      </c>
      <c r="C19" s="183">
        <v>2</v>
      </c>
      <c r="D19" s="76" t="s">
        <v>363</v>
      </c>
      <c r="E19" s="115"/>
      <c r="F19" s="191" t="s">
        <v>667</v>
      </c>
    </row>
    <row r="20" spans="1:6" ht="92.4" x14ac:dyDescent="0.2">
      <c r="A20" s="35" t="s">
        <v>553</v>
      </c>
      <c r="B20" s="35" t="s">
        <v>1152</v>
      </c>
      <c r="C20" s="180">
        <v>2</v>
      </c>
      <c r="D20" s="61" t="s">
        <v>1153</v>
      </c>
      <c r="E20" s="116"/>
      <c r="F20" s="191" t="s">
        <v>668</v>
      </c>
    </row>
    <row r="21" spans="1:6" ht="52.8" x14ac:dyDescent="0.2">
      <c r="A21" s="75" t="s">
        <v>554</v>
      </c>
      <c r="B21" s="75" t="s">
        <v>555</v>
      </c>
      <c r="C21" s="183">
        <v>2</v>
      </c>
      <c r="D21" s="76" t="s">
        <v>556</v>
      </c>
      <c r="E21" s="115"/>
      <c r="F21" s="135"/>
    </row>
    <row r="22" spans="1:6" ht="132" x14ac:dyDescent="0.2">
      <c r="A22" s="35" t="s">
        <v>188</v>
      </c>
      <c r="B22" s="35" t="s">
        <v>1154</v>
      </c>
      <c r="C22" s="180">
        <v>2</v>
      </c>
      <c r="D22" s="61" t="s">
        <v>1155</v>
      </c>
      <c r="E22" s="116"/>
      <c r="F22" s="135"/>
    </row>
    <row r="23" spans="1:6" ht="105.6" x14ac:dyDescent="0.2">
      <c r="A23" s="35" t="s">
        <v>178</v>
      </c>
      <c r="B23" s="35" t="s">
        <v>1156</v>
      </c>
      <c r="C23" s="180">
        <v>2</v>
      </c>
      <c r="D23" s="61" t="s">
        <v>1157</v>
      </c>
      <c r="E23" s="116"/>
      <c r="F23" s="135"/>
    </row>
    <row r="24" spans="1:6" ht="52.8" x14ac:dyDescent="0.2">
      <c r="A24" s="35" t="s">
        <v>551</v>
      </c>
      <c r="B24" s="35" t="s">
        <v>1158</v>
      </c>
      <c r="C24" s="180">
        <v>2</v>
      </c>
      <c r="D24" s="61" t="s">
        <v>1159</v>
      </c>
      <c r="E24" s="116"/>
      <c r="F24" s="191" t="s">
        <v>648</v>
      </c>
    </row>
    <row r="25" spans="1:6" ht="37.5" customHeight="1" x14ac:dyDescent="0.2">
      <c r="A25" s="75" t="s">
        <v>193</v>
      </c>
      <c r="B25" s="75" t="s">
        <v>194</v>
      </c>
      <c r="C25" s="183">
        <v>2</v>
      </c>
      <c r="D25" s="76" t="s">
        <v>363</v>
      </c>
      <c r="E25" s="115"/>
      <c r="F25" s="135"/>
    </row>
    <row r="26" spans="1:6" ht="58.8" customHeight="1" x14ac:dyDescent="0.2">
      <c r="A26" s="75" t="s">
        <v>557</v>
      </c>
      <c r="B26" s="75" t="s">
        <v>558</v>
      </c>
      <c r="C26" s="183">
        <v>2</v>
      </c>
      <c r="D26" s="76" t="s">
        <v>559</v>
      </c>
      <c r="E26" s="115"/>
      <c r="F26" s="191" t="s">
        <v>648</v>
      </c>
    </row>
    <row r="27" spans="1:6" ht="37.5" customHeight="1" x14ac:dyDescent="0.2">
      <c r="A27" s="75" t="s">
        <v>189</v>
      </c>
      <c r="B27" s="75" t="s">
        <v>190</v>
      </c>
      <c r="C27" s="183">
        <v>2</v>
      </c>
      <c r="D27" s="76" t="s">
        <v>363</v>
      </c>
      <c r="E27" s="115"/>
      <c r="F27" s="191" t="s">
        <v>648</v>
      </c>
    </row>
    <row r="28" spans="1:6" ht="64.2" customHeight="1" x14ac:dyDescent="0.2">
      <c r="A28" s="75" t="s">
        <v>560</v>
      </c>
      <c r="B28" s="75" t="s">
        <v>561</v>
      </c>
      <c r="C28" s="183">
        <v>2</v>
      </c>
      <c r="D28" s="76" t="s">
        <v>562</v>
      </c>
      <c r="E28" s="115"/>
      <c r="F28" s="191" t="s">
        <v>648</v>
      </c>
    </row>
    <row r="29" spans="1:6" ht="57.6" customHeight="1" x14ac:dyDescent="0.2">
      <c r="A29" s="35" t="s">
        <v>727</v>
      </c>
      <c r="B29" s="35" t="s">
        <v>1160</v>
      </c>
      <c r="C29" s="180">
        <v>2</v>
      </c>
      <c r="D29" s="61" t="s">
        <v>1161</v>
      </c>
      <c r="E29" s="116"/>
      <c r="F29" s="135"/>
    </row>
    <row r="30" spans="1:6" ht="37.5" customHeight="1" x14ac:dyDescent="0.2">
      <c r="A30" s="75" t="s">
        <v>728</v>
      </c>
      <c r="B30" s="75" t="s">
        <v>866</v>
      </c>
      <c r="C30" s="183">
        <v>2</v>
      </c>
      <c r="D30" s="76"/>
      <c r="E30" s="115"/>
      <c r="F30" s="191" t="s">
        <v>648</v>
      </c>
    </row>
    <row r="31" spans="1:6" ht="37.5" customHeight="1" x14ac:dyDescent="0.2">
      <c r="A31" s="35" t="s">
        <v>192</v>
      </c>
      <c r="B31" s="35" t="s">
        <v>1162</v>
      </c>
      <c r="C31" s="180">
        <v>2</v>
      </c>
      <c r="D31" s="61"/>
      <c r="E31" s="116"/>
      <c r="F31" s="135"/>
    </row>
    <row r="32" spans="1:6" ht="37.5" customHeight="1" x14ac:dyDescent="0.2">
      <c r="A32" s="35" t="s">
        <v>191</v>
      </c>
      <c r="B32" s="35" t="s">
        <v>1163</v>
      </c>
      <c r="C32" s="180">
        <v>2</v>
      </c>
      <c r="D32" s="61"/>
      <c r="E32" s="116"/>
      <c r="F32" s="191" t="s">
        <v>648</v>
      </c>
    </row>
    <row r="33" spans="1:6" ht="37.5" customHeight="1" x14ac:dyDescent="0.2">
      <c r="A33" s="35" t="s">
        <v>565</v>
      </c>
      <c r="B33" s="35" t="s">
        <v>1164</v>
      </c>
      <c r="C33" s="180">
        <v>2</v>
      </c>
      <c r="D33" s="61"/>
      <c r="E33" s="116"/>
      <c r="F33" s="191" t="s">
        <v>648</v>
      </c>
    </row>
    <row r="34" spans="1:6" ht="211.2" x14ac:dyDescent="0.2">
      <c r="A34" s="35" t="s">
        <v>185</v>
      </c>
      <c r="B34" s="35" t="s">
        <v>1165</v>
      </c>
      <c r="C34" s="180">
        <v>2</v>
      </c>
      <c r="D34" s="61" t="s">
        <v>1166</v>
      </c>
      <c r="E34" s="116"/>
      <c r="F34" s="135"/>
    </row>
    <row r="35" spans="1:6" ht="37.5" customHeight="1" x14ac:dyDescent="0.2">
      <c r="A35" s="75" t="s">
        <v>566</v>
      </c>
      <c r="B35" s="75" t="s">
        <v>567</v>
      </c>
      <c r="C35" s="183">
        <v>2</v>
      </c>
      <c r="D35" s="76" t="s">
        <v>363</v>
      </c>
      <c r="E35" s="115"/>
      <c r="F35" s="135"/>
    </row>
    <row r="36" spans="1:6" ht="52.8" x14ac:dyDescent="0.2">
      <c r="A36" s="35" t="s">
        <v>197</v>
      </c>
      <c r="B36" s="35" t="s">
        <v>1167</v>
      </c>
      <c r="C36" s="180">
        <v>2</v>
      </c>
      <c r="D36" s="61" t="s">
        <v>1168</v>
      </c>
      <c r="E36" s="116"/>
      <c r="F36" s="135"/>
    </row>
    <row r="37" spans="1:6" ht="37.5" customHeight="1" x14ac:dyDescent="0.2">
      <c r="A37" s="75" t="s">
        <v>730</v>
      </c>
      <c r="B37" s="75" t="s">
        <v>564</v>
      </c>
      <c r="C37" s="183">
        <v>2</v>
      </c>
      <c r="D37" s="76" t="s">
        <v>363</v>
      </c>
      <c r="E37" s="115"/>
      <c r="F37" s="191" t="s">
        <v>648</v>
      </c>
    </row>
    <row r="38" spans="1:6" ht="158.4" x14ac:dyDescent="0.2">
      <c r="A38" s="35" t="s">
        <v>729</v>
      </c>
      <c r="B38" s="35" t="s">
        <v>1169</v>
      </c>
      <c r="C38" s="180">
        <v>2</v>
      </c>
      <c r="D38" s="61" t="s">
        <v>1170</v>
      </c>
      <c r="E38" s="116"/>
      <c r="F38" s="135"/>
    </row>
    <row r="39" spans="1:6" ht="37.5" customHeight="1" x14ac:dyDescent="0.2">
      <c r="A39" s="75" t="s">
        <v>568</v>
      </c>
      <c r="B39" s="75" t="s">
        <v>569</v>
      </c>
      <c r="C39" s="183">
        <v>1</v>
      </c>
      <c r="D39" s="76" t="s">
        <v>363</v>
      </c>
      <c r="E39" s="115"/>
      <c r="F39" s="135"/>
    </row>
    <row r="40" spans="1:6" ht="37.5" customHeight="1" x14ac:dyDescent="0.2">
      <c r="A40" s="75" t="s">
        <v>570</v>
      </c>
      <c r="B40" s="75" t="s">
        <v>571</v>
      </c>
      <c r="C40" s="183">
        <v>1</v>
      </c>
      <c r="D40" s="76" t="s">
        <v>363</v>
      </c>
      <c r="E40" s="115"/>
      <c r="F40" s="135"/>
    </row>
    <row r="41" spans="1:6" ht="37.5" customHeight="1" x14ac:dyDescent="0.2">
      <c r="A41" s="75" t="s">
        <v>572</v>
      </c>
      <c r="B41" s="75" t="s">
        <v>573</v>
      </c>
      <c r="C41" s="183">
        <v>1</v>
      </c>
      <c r="D41" s="76" t="s">
        <v>363</v>
      </c>
      <c r="E41" s="115"/>
      <c r="F41" s="135"/>
    </row>
    <row r="42" spans="1:6" ht="92.4" x14ac:dyDescent="0.2">
      <c r="A42" s="35" t="s">
        <v>574</v>
      </c>
      <c r="B42" s="35" t="s">
        <v>1171</v>
      </c>
      <c r="C42" s="180">
        <v>1</v>
      </c>
      <c r="D42" s="61" t="s">
        <v>1172</v>
      </c>
      <c r="E42" s="116"/>
      <c r="F42" s="135"/>
    </row>
    <row r="43" spans="1:6" ht="52.8" x14ac:dyDescent="0.2">
      <c r="A43" s="75" t="s">
        <v>575</v>
      </c>
      <c r="B43" s="75" t="s">
        <v>576</v>
      </c>
      <c r="C43" s="183">
        <v>1</v>
      </c>
      <c r="D43" s="76" t="s">
        <v>577</v>
      </c>
      <c r="E43" s="115"/>
      <c r="F43" s="135"/>
    </row>
    <row r="44" spans="1:6" ht="66" x14ac:dyDescent="0.2">
      <c r="A44" s="75" t="s">
        <v>578</v>
      </c>
      <c r="B44" s="75" t="s">
        <v>579</v>
      </c>
      <c r="C44" s="183">
        <v>1</v>
      </c>
      <c r="D44" s="76" t="s">
        <v>580</v>
      </c>
      <c r="E44" s="115"/>
      <c r="F44" s="135"/>
    </row>
    <row r="45" spans="1:6" ht="52.8" x14ac:dyDescent="0.2">
      <c r="A45" s="75" t="s">
        <v>581</v>
      </c>
      <c r="B45" s="75" t="s">
        <v>582</v>
      </c>
      <c r="C45" s="183">
        <v>1</v>
      </c>
      <c r="D45" s="76" t="s">
        <v>583</v>
      </c>
      <c r="E45" s="115"/>
      <c r="F45" s="135"/>
    </row>
    <row r="46" spans="1:6" ht="52.8" x14ac:dyDescent="0.2">
      <c r="A46" s="75" t="s">
        <v>584</v>
      </c>
      <c r="B46" s="75" t="s">
        <v>585</v>
      </c>
      <c r="C46" s="183">
        <v>1</v>
      </c>
      <c r="D46" s="76" t="s">
        <v>645</v>
      </c>
      <c r="E46" s="115"/>
      <c r="F46" s="135"/>
    </row>
    <row r="47" spans="1:6" ht="52.8" x14ac:dyDescent="0.2">
      <c r="A47" s="75" t="s">
        <v>731</v>
      </c>
      <c r="B47" s="75" t="s">
        <v>586</v>
      </c>
      <c r="C47" s="183">
        <v>1</v>
      </c>
      <c r="D47" s="76" t="s">
        <v>646</v>
      </c>
      <c r="E47" s="115"/>
      <c r="F47" s="135"/>
    </row>
    <row r="48" spans="1:6" ht="37.5" customHeight="1" x14ac:dyDescent="0.2">
      <c r="A48" s="75" t="s">
        <v>587</v>
      </c>
      <c r="B48" s="75" t="s">
        <v>588</v>
      </c>
      <c r="C48" s="183">
        <v>1</v>
      </c>
      <c r="D48" s="76" t="s">
        <v>363</v>
      </c>
      <c r="E48" s="115"/>
      <c r="F48" s="135"/>
    </row>
    <row r="49" spans="1:6" ht="37.5" customHeight="1" x14ac:dyDescent="0.2">
      <c r="A49" s="75" t="s">
        <v>589</v>
      </c>
      <c r="B49" s="75" t="s">
        <v>590</v>
      </c>
      <c r="C49" s="183">
        <v>1</v>
      </c>
      <c r="D49" s="76" t="s">
        <v>363</v>
      </c>
      <c r="E49" s="115"/>
      <c r="F49" s="135"/>
    </row>
    <row r="50" spans="1:6" ht="37.5" customHeight="1" x14ac:dyDescent="0.2">
      <c r="A50" s="75" t="s">
        <v>591</v>
      </c>
      <c r="B50" s="75" t="s">
        <v>592</v>
      </c>
      <c r="C50" s="183">
        <v>1</v>
      </c>
      <c r="D50" s="76" t="s">
        <v>363</v>
      </c>
      <c r="E50" s="115"/>
      <c r="F50" s="135"/>
    </row>
    <row r="51" spans="1:6" ht="37.5" customHeight="1" x14ac:dyDescent="0.2">
      <c r="A51" s="35" t="s">
        <v>177</v>
      </c>
      <c r="B51" s="35" t="s">
        <v>924</v>
      </c>
      <c r="C51" s="180">
        <v>3</v>
      </c>
      <c r="D51" s="61"/>
      <c r="E51" s="116" t="s">
        <v>632</v>
      </c>
      <c r="F51" s="135"/>
    </row>
    <row r="52" spans="1:6" ht="37.5" customHeight="1" x14ac:dyDescent="0.2">
      <c r="A52" s="35" t="s">
        <v>732</v>
      </c>
      <c r="B52" s="35" t="s">
        <v>925</v>
      </c>
      <c r="C52" s="180">
        <v>3</v>
      </c>
      <c r="D52" s="61"/>
      <c r="E52" s="116" t="s">
        <v>633</v>
      </c>
      <c r="F52" s="135"/>
    </row>
    <row r="53" spans="1:6" ht="37.5" customHeight="1" x14ac:dyDescent="0.2">
      <c r="A53" s="87" t="s">
        <v>733</v>
      </c>
      <c r="B53" s="87" t="s">
        <v>940</v>
      </c>
      <c r="C53" s="137">
        <v>3</v>
      </c>
      <c r="D53" s="136"/>
      <c r="E53" s="137" t="s">
        <v>684</v>
      </c>
      <c r="F53" s="6"/>
    </row>
    <row r="54" spans="1:6" ht="37.5" customHeight="1" x14ac:dyDescent="0.2">
      <c r="A54" s="87" t="s">
        <v>734</v>
      </c>
      <c r="B54" s="87" t="s">
        <v>941</v>
      </c>
      <c r="C54" s="137">
        <v>3</v>
      </c>
      <c r="D54" s="136"/>
      <c r="E54" s="137" t="s">
        <v>684</v>
      </c>
      <c r="F54" s="6"/>
    </row>
    <row r="55" spans="1:6" ht="37.5" customHeight="1" x14ac:dyDescent="0.2">
      <c r="A55" s="87" t="s">
        <v>786</v>
      </c>
      <c r="B55" s="136" t="s">
        <v>1173</v>
      </c>
      <c r="C55" s="137">
        <v>2</v>
      </c>
      <c r="D55" s="136"/>
      <c r="E55" s="137" t="s">
        <v>684</v>
      </c>
      <c r="F55" s="97" t="s">
        <v>365</v>
      </c>
    </row>
    <row r="56" spans="1:6" ht="37.5" customHeight="1" x14ac:dyDescent="0.2">
      <c r="A56" s="87" t="s">
        <v>787</v>
      </c>
      <c r="B56" s="136" t="s">
        <v>943</v>
      </c>
      <c r="C56" s="137">
        <v>2</v>
      </c>
      <c r="D56" s="136"/>
      <c r="E56" s="137" t="s">
        <v>684</v>
      </c>
      <c r="F56" s="97" t="s">
        <v>365</v>
      </c>
    </row>
    <row r="57" spans="1:6" ht="37.5" customHeight="1" x14ac:dyDescent="0.2">
      <c r="A57" s="87" t="s">
        <v>788</v>
      </c>
      <c r="B57" s="136" t="s">
        <v>944</v>
      </c>
      <c r="C57" s="137">
        <v>2</v>
      </c>
      <c r="D57" s="136"/>
      <c r="E57" s="137" t="s">
        <v>684</v>
      </c>
      <c r="F57" s="97" t="s">
        <v>365</v>
      </c>
    </row>
    <row r="58" spans="1:6" ht="37.5" customHeight="1" x14ac:dyDescent="0.2">
      <c r="A58" s="87" t="s">
        <v>789</v>
      </c>
      <c r="B58" s="136" t="s">
        <v>945</v>
      </c>
      <c r="C58" s="137">
        <v>2</v>
      </c>
      <c r="D58" s="136"/>
      <c r="E58" s="137" t="s">
        <v>684</v>
      </c>
      <c r="F58" s="97" t="s">
        <v>365</v>
      </c>
    </row>
    <row r="59" spans="1:6" ht="37.5" customHeight="1" x14ac:dyDescent="0.2">
      <c r="A59" s="87" t="s">
        <v>790</v>
      </c>
      <c r="B59" s="136" t="s">
        <v>946</v>
      </c>
      <c r="C59" s="137">
        <v>2</v>
      </c>
      <c r="D59" s="136"/>
      <c r="E59" s="137" t="s">
        <v>684</v>
      </c>
      <c r="F59" s="97" t="s">
        <v>365</v>
      </c>
    </row>
    <row r="60" spans="1:6" ht="37.5" customHeight="1" x14ac:dyDescent="0.2">
      <c r="A60" s="87" t="s">
        <v>791</v>
      </c>
      <c r="B60" s="136" t="s">
        <v>947</v>
      </c>
      <c r="C60" s="137">
        <v>2</v>
      </c>
      <c r="D60" s="136"/>
      <c r="E60" s="137" t="s">
        <v>684</v>
      </c>
      <c r="F60" s="97" t="s">
        <v>365</v>
      </c>
    </row>
    <row r="61" spans="1:6" ht="37.5" customHeight="1" x14ac:dyDescent="0.2">
      <c r="A61" s="87" t="s">
        <v>792</v>
      </c>
      <c r="B61" s="136" t="s">
        <v>948</v>
      </c>
      <c r="C61" s="137">
        <v>2</v>
      </c>
      <c r="D61" s="136"/>
      <c r="E61" s="137" t="s">
        <v>684</v>
      </c>
      <c r="F61" s="97" t="s">
        <v>365</v>
      </c>
    </row>
    <row r="62" spans="1:6" ht="16.5" customHeight="1" x14ac:dyDescent="0.15">
      <c r="A62" s="97"/>
    </row>
  </sheetData>
  <sortState xmlns:xlrd2="http://schemas.microsoft.com/office/spreadsheetml/2017/richdata2" ref="A4:F33">
    <sortCondition ref="B5"/>
  </sortState>
  <phoneticPr fontId="3"/>
  <pageMargins left="0.25" right="0.25" top="0.75" bottom="0.75" header="0.3" footer="0.3"/>
  <pageSetup paperSize="9" scale="51" fitToHeight="0" orientation="portrait"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55"/>
  <sheetViews>
    <sheetView zoomScale="90" zoomScaleNormal="90" zoomScaleSheetLayoutView="85" workbookViewId="0"/>
  </sheetViews>
  <sheetFormatPr defaultColWidth="9" defaultRowHeight="16.5" customHeight="1" x14ac:dyDescent="0.15"/>
  <cols>
    <col min="1" max="1" width="30.6640625" style="3" customWidth="1"/>
    <col min="2" max="2" width="57.109375" style="3" customWidth="1"/>
    <col min="3" max="3" width="8.6640625" style="4" customWidth="1"/>
    <col min="4" max="4" width="60.6640625" style="3" customWidth="1"/>
    <col min="5" max="5" width="21.6640625" style="4" customWidth="1"/>
    <col min="6" max="16384" width="9" style="3"/>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89"/>
      <c r="D3" s="14"/>
      <c r="E3" s="11"/>
    </row>
    <row r="4" spans="1:6" s="12" customFormat="1" ht="24.75" customHeight="1" x14ac:dyDescent="0.2">
      <c r="A4" s="80" t="s">
        <v>678</v>
      </c>
      <c r="B4" s="13" t="s">
        <v>679</v>
      </c>
      <c r="C4" s="189"/>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676</v>
      </c>
    </row>
    <row r="7" spans="1:6" s="12" customFormat="1" ht="45.75" customHeight="1" x14ac:dyDescent="0.2">
      <c r="A7" s="27" t="s">
        <v>660</v>
      </c>
      <c r="B7" s="26" t="s">
        <v>661</v>
      </c>
      <c r="C7" s="27" t="s">
        <v>662</v>
      </c>
      <c r="D7" s="15" t="s">
        <v>374</v>
      </c>
      <c r="E7" s="28" t="s">
        <v>663</v>
      </c>
    </row>
    <row r="8" spans="1:6" s="12" customFormat="1" ht="37.5" customHeight="1" x14ac:dyDescent="0.2">
      <c r="A8" s="88" t="s">
        <v>736</v>
      </c>
      <c r="B8" s="173" t="s">
        <v>1174</v>
      </c>
      <c r="C8" s="160">
        <v>2</v>
      </c>
      <c r="D8" s="169" t="s">
        <v>1175</v>
      </c>
      <c r="E8" s="162"/>
      <c r="F8" s="191" t="s">
        <v>648</v>
      </c>
    </row>
    <row r="9" spans="1:6" s="12" customFormat="1" ht="37.5" customHeight="1" x14ac:dyDescent="0.2">
      <c r="A9" s="88" t="s">
        <v>737</v>
      </c>
      <c r="B9" s="173" t="s">
        <v>1176</v>
      </c>
      <c r="C9" s="160">
        <v>2</v>
      </c>
      <c r="D9" s="169" t="s">
        <v>363</v>
      </c>
      <c r="E9" s="162"/>
    </row>
    <row r="10" spans="1:6" s="12" customFormat="1" ht="37.5" customHeight="1" x14ac:dyDescent="0.2">
      <c r="A10" s="89" t="s">
        <v>739</v>
      </c>
      <c r="B10" s="174" t="s">
        <v>1371</v>
      </c>
      <c r="C10" s="164">
        <v>2</v>
      </c>
      <c r="D10" s="170"/>
      <c r="E10" s="166"/>
      <c r="F10" s="191" t="s">
        <v>648</v>
      </c>
    </row>
    <row r="11" spans="1:6" s="12" customFormat="1" ht="37.5" customHeight="1" x14ac:dyDescent="0.2">
      <c r="A11" s="88" t="s">
        <v>738</v>
      </c>
      <c r="B11" s="173" t="s">
        <v>1177</v>
      </c>
      <c r="C11" s="160">
        <v>2</v>
      </c>
      <c r="D11" s="169" t="s">
        <v>363</v>
      </c>
      <c r="E11" s="162"/>
    </row>
    <row r="12" spans="1:6" s="12" customFormat="1" ht="37.5" customHeight="1" x14ac:dyDescent="0.2">
      <c r="A12" s="88" t="s">
        <v>740</v>
      </c>
      <c r="B12" s="173" t="s">
        <v>1178</v>
      </c>
      <c r="C12" s="160">
        <v>2</v>
      </c>
      <c r="D12" s="169" t="s">
        <v>363</v>
      </c>
      <c r="E12" s="162"/>
    </row>
    <row r="13" spans="1:6" s="12" customFormat="1" ht="37.5" customHeight="1" x14ac:dyDescent="0.2">
      <c r="A13" s="88" t="s">
        <v>741</v>
      </c>
      <c r="B13" s="173" t="s">
        <v>1179</v>
      </c>
      <c r="C13" s="160">
        <v>2</v>
      </c>
      <c r="D13" s="169" t="s">
        <v>363</v>
      </c>
      <c r="E13" s="162"/>
    </row>
    <row r="14" spans="1:6" s="12" customFormat="1" ht="37.5" customHeight="1" x14ac:dyDescent="0.2">
      <c r="A14" s="88" t="s">
        <v>742</v>
      </c>
      <c r="B14" s="173" t="s">
        <v>1180</v>
      </c>
      <c r="C14" s="160">
        <v>2</v>
      </c>
      <c r="D14" s="169" t="s">
        <v>363</v>
      </c>
      <c r="E14" s="162"/>
    </row>
    <row r="15" spans="1:6" s="12" customFormat="1" ht="79.2" x14ac:dyDescent="0.2">
      <c r="A15" s="88" t="s">
        <v>743</v>
      </c>
      <c r="B15" s="173" t="s">
        <v>1181</v>
      </c>
      <c r="C15" s="160">
        <v>2</v>
      </c>
      <c r="D15" s="169" t="s">
        <v>1182</v>
      </c>
      <c r="E15" s="162"/>
      <c r="F15" s="191" t="s">
        <v>648</v>
      </c>
    </row>
    <row r="16" spans="1:6" s="12" customFormat="1" ht="66" x14ac:dyDescent="0.2">
      <c r="A16" s="88" t="s">
        <v>744</v>
      </c>
      <c r="B16" s="173" t="s">
        <v>1183</v>
      </c>
      <c r="C16" s="160">
        <v>2</v>
      </c>
      <c r="D16" s="169" t="s">
        <v>1184</v>
      </c>
      <c r="E16" s="162"/>
      <c r="F16" s="191" t="s">
        <v>648</v>
      </c>
    </row>
    <row r="17" spans="1:6" ht="37.5" customHeight="1" x14ac:dyDescent="0.2">
      <c r="A17" s="35" t="s">
        <v>207</v>
      </c>
      <c r="B17" s="35" t="s">
        <v>1185</v>
      </c>
      <c r="C17" s="180">
        <v>2</v>
      </c>
      <c r="D17" s="35" t="s">
        <v>363</v>
      </c>
      <c r="E17" s="116"/>
      <c r="F17" s="135"/>
    </row>
    <row r="18" spans="1:6" ht="37.5" customHeight="1" x14ac:dyDescent="0.2">
      <c r="A18" s="35" t="s">
        <v>208</v>
      </c>
      <c r="B18" s="35" t="s">
        <v>1186</v>
      </c>
      <c r="C18" s="180">
        <v>2</v>
      </c>
      <c r="D18" s="35" t="s">
        <v>363</v>
      </c>
      <c r="E18" s="116"/>
      <c r="F18" s="135"/>
    </row>
    <row r="19" spans="1:6" ht="37.5" customHeight="1" x14ac:dyDescent="0.2">
      <c r="A19" s="35" t="s">
        <v>201</v>
      </c>
      <c r="B19" s="35" t="s">
        <v>1187</v>
      </c>
      <c r="C19" s="180">
        <v>2</v>
      </c>
      <c r="D19" s="35" t="s">
        <v>363</v>
      </c>
      <c r="E19" s="116"/>
      <c r="F19" s="135"/>
    </row>
    <row r="20" spans="1:6" ht="37.5" customHeight="1" x14ac:dyDescent="0.2">
      <c r="A20" s="75" t="s">
        <v>745</v>
      </c>
      <c r="B20" s="75" t="s">
        <v>867</v>
      </c>
      <c r="C20" s="183">
        <v>2</v>
      </c>
      <c r="D20" s="75"/>
      <c r="E20" s="115"/>
      <c r="F20" s="135"/>
    </row>
    <row r="21" spans="1:6" ht="37.5" customHeight="1" x14ac:dyDescent="0.2">
      <c r="A21" s="75" t="s">
        <v>746</v>
      </c>
      <c r="B21" s="75" t="s">
        <v>868</v>
      </c>
      <c r="C21" s="183">
        <v>2</v>
      </c>
      <c r="D21" s="75"/>
      <c r="E21" s="115"/>
      <c r="F21" s="135"/>
    </row>
    <row r="22" spans="1:6" ht="105.6" x14ac:dyDescent="0.2">
      <c r="A22" s="35" t="s">
        <v>747</v>
      </c>
      <c r="B22" s="35" t="s">
        <v>1188</v>
      </c>
      <c r="C22" s="180">
        <v>2</v>
      </c>
      <c r="D22" s="35" t="s">
        <v>1189</v>
      </c>
      <c r="E22" s="116"/>
      <c r="F22" s="135"/>
    </row>
    <row r="23" spans="1:6" ht="39.6" x14ac:dyDescent="0.2">
      <c r="A23" s="35" t="s">
        <v>748</v>
      </c>
      <c r="B23" s="35" t="s">
        <v>1190</v>
      </c>
      <c r="C23" s="180">
        <v>2</v>
      </c>
      <c r="D23" s="35" t="s">
        <v>1191</v>
      </c>
      <c r="E23" s="116"/>
      <c r="F23" s="135"/>
    </row>
    <row r="24" spans="1:6" ht="52.8" x14ac:dyDescent="0.2">
      <c r="A24" s="35" t="s">
        <v>749</v>
      </c>
      <c r="B24" s="35" t="s">
        <v>1192</v>
      </c>
      <c r="C24" s="180">
        <v>2</v>
      </c>
      <c r="D24" s="35" t="s">
        <v>1193</v>
      </c>
      <c r="E24" s="116"/>
      <c r="F24" s="135"/>
    </row>
    <row r="25" spans="1:6" ht="132" x14ac:dyDescent="0.2">
      <c r="A25" s="35" t="s">
        <v>750</v>
      </c>
      <c r="B25" s="35" t="s">
        <v>1194</v>
      </c>
      <c r="C25" s="180">
        <v>2</v>
      </c>
      <c r="D25" s="35" t="s">
        <v>1195</v>
      </c>
      <c r="E25" s="116"/>
      <c r="F25" s="135"/>
    </row>
    <row r="26" spans="1:6" ht="158.4" x14ac:dyDescent="0.2">
      <c r="A26" s="35" t="s">
        <v>751</v>
      </c>
      <c r="B26" s="35" t="s">
        <v>1196</v>
      </c>
      <c r="C26" s="180">
        <v>2</v>
      </c>
      <c r="D26" s="35" t="s">
        <v>1197</v>
      </c>
      <c r="E26" s="116"/>
      <c r="F26" s="135"/>
    </row>
    <row r="27" spans="1:6" ht="92.4" x14ac:dyDescent="0.15">
      <c r="A27" s="35" t="s">
        <v>752</v>
      </c>
      <c r="B27" s="35" t="s">
        <v>1198</v>
      </c>
      <c r="C27" s="180">
        <v>2</v>
      </c>
      <c r="D27" s="35" t="s">
        <v>1199</v>
      </c>
      <c r="E27" s="116"/>
      <c r="F27" s="191" t="s">
        <v>648</v>
      </c>
    </row>
    <row r="28" spans="1:6" ht="52.8" x14ac:dyDescent="0.2">
      <c r="A28" s="75" t="s">
        <v>218</v>
      </c>
      <c r="B28" s="75" t="s">
        <v>219</v>
      </c>
      <c r="C28" s="183">
        <v>2</v>
      </c>
      <c r="D28" s="75" t="s">
        <v>593</v>
      </c>
      <c r="E28" s="115"/>
      <c r="F28" s="135"/>
    </row>
    <row r="29" spans="1:6" ht="52.8" x14ac:dyDescent="0.2">
      <c r="A29" s="75" t="s">
        <v>220</v>
      </c>
      <c r="B29" s="75" t="s">
        <v>221</v>
      </c>
      <c r="C29" s="183">
        <v>2</v>
      </c>
      <c r="D29" s="75" t="s">
        <v>594</v>
      </c>
      <c r="E29" s="115"/>
      <c r="F29" s="135"/>
    </row>
    <row r="30" spans="1:6" ht="37.5" customHeight="1" x14ac:dyDescent="0.2">
      <c r="A30" s="35" t="s">
        <v>595</v>
      </c>
      <c r="B30" s="35" t="s">
        <v>1200</v>
      </c>
      <c r="C30" s="180">
        <v>2</v>
      </c>
      <c r="D30" s="35" t="s">
        <v>363</v>
      </c>
      <c r="E30" s="116"/>
      <c r="F30" s="135"/>
    </row>
    <row r="31" spans="1:6" ht="37.200000000000003" customHeight="1" x14ac:dyDescent="0.15">
      <c r="A31" s="75" t="s">
        <v>203</v>
      </c>
      <c r="B31" s="75" t="s">
        <v>204</v>
      </c>
      <c r="C31" s="183">
        <v>2</v>
      </c>
      <c r="D31" s="75" t="s">
        <v>359</v>
      </c>
      <c r="E31" s="115"/>
      <c r="F31" s="191" t="s">
        <v>648</v>
      </c>
    </row>
    <row r="32" spans="1:6" ht="37.200000000000003" customHeight="1" x14ac:dyDescent="0.15">
      <c r="A32" s="75" t="s">
        <v>205</v>
      </c>
      <c r="B32" s="75" t="s">
        <v>206</v>
      </c>
      <c r="C32" s="183">
        <v>2</v>
      </c>
      <c r="D32" s="75" t="s">
        <v>359</v>
      </c>
      <c r="E32" s="115"/>
      <c r="F32" s="191" t="s">
        <v>648</v>
      </c>
    </row>
    <row r="33" spans="1:6" ht="132" x14ac:dyDescent="0.15">
      <c r="A33" s="35" t="s">
        <v>735</v>
      </c>
      <c r="B33" s="35" t="s">
        <v>1201</v>
      </c>
      <c r="C33" s="180">
        <v>2</v>
      </c>
      <c r="D33" s="35" t="s">
        <v>1202</v>
      </c>
      <c r="E33" s="116"/>
      <c r="F33" s="191" t="s">
        <v>648</v>
      </c>
    </row>
    <row r="34" spans="1:6" ht="132" x14ac:dyDescent="0.15">
      <c r="A34" s="35" t="s">
        <v>202</v>
      </c>
      <c r="B34" s="35" t="s">
        <v>1203</v>
      </c>
      <c r="C34" s="180">
        <v>2</v>
      </c>
      <c r="D34" s="35" t="s">
        <v>1204</v>
      </c>
      <c r="E34" s="116"/>
      <c r="F34" s="191" t="s">
        <v>648</v>
      </c>
    </row>
    <row r="35" spans="1:6" ht="37.5" customHeight="1" x14ac:dyDescent="0.2">
      <c r="A35" s="35" t="s">
        <v>216</v>
      </c>
      <c r="B35" s="35" t="s">
        <v>1205</v>
      </c>
      <c r="C35" s="180">
        <v>2</v>
      </c>
      <c r="D35" s="35" t="s">
        <v>1206</v>
      </c>
      <c r="E35" s="116"/>
      <c r="F35" s="135"/>
    </row>
    <row r="36" spans="1:6" ht="37.5" customHeight="1" x14ac:dyDescent="0.2">
      <c r="A36" s="35" t="s">
        <v>217</v>
      </c>
      <c r="B36" s="35" t="s">
        <v>1207</v>
      </c>
      <c r="C36" s="180">
        <v>2</v>
      </c>
      <c r="D36" s="35" t="s">
        <v>363</v>
      </c>
      <c r="E36" s="116"/>
      <c r="F36" s="135"/>
    </row>
    <row r="37" spans="1:6" ht="66" x14ac:dyDescent="0.2">
      <c r="A37" s="35" t="s">
        <v>753</v>
      </c>
      <c r="B37" s="35" t="s">
        <v>1208</v>
      </c>
      <c r="C37" s="180">
        <v>2</v>
      </c>
      <c r="D37" s="35" t="s">
        <v>1209</v>
      </c>
      <c r="E37" s="116"/>
      <c r="F37" s="135"/>
    </row>
    <row r="38" spans="1:6" ht="66" x14ac:dyDescent="0.2">
      <c r="A38" s="35" t="s">
        <v>754</v>
      </c>
      <c r="B38" s="35" t="s">
        <v>1210</v>
      </c>
      <c r="C38" s="180">
        <v>2</v>
      </c>
      <c r="D38" s="35" t="s">
        <v>1211</v>
      </c>
      <c r="E38" s="116"/>
      <c r="F38" s="135"/>
    </row>
    <row r="39" spans="1:6" ht="92.4" x14ac:dyDescent="0.2">
      <c r="A39" s="35" t="s">
        <v>755</v>
      </c>
      <c r="B39" s="35" t="s">
        <v>1212</v>
      </c>
      <c r="C39" s="180">
        <v>2</v>
      </c>
      <c r="D39" s="35" t="s">
        <v>1213</v>
      </c>
      <c r="E39" s="116"/>
      <c r="F39" s="135"/>
    </row>
    <row r="40" spans="1:6" ht="66" x14ac:dyDescent="0.2">
      <c r="A40" s="35" t="s">
        <v>756</v>
      </c>
      <c r="B40" s="35" t="s">
        <v>1214</v>
      </c>
      <c r="C40" s="180">
        <v>2</v>
      </c>
      <c r="D40" s="35" t="s">
        <v>1215</v>
      </c>
      <c r="E40" s="116"/>
      <c r="F40" s="135"/>
    </row>
    <row r="41" spans="1:6" ht="105.6" x14ac:dyDescent="0.2">
      <c r="A41" s="35" t="s">
        <v>757</v>
      </c>
      <c r="B41" s="35" t="s">
        <v>1216</v>
      </c>
      <c r="C41" s="180">
        <v>2</v>
      </c>
      <c r="D41" s="35" t="s">
        <v>1217</v>
      </c>
      <c r="E41" s="116"/>
      <c r="F41" s="135"/>
    </row>
    <row r="42" spans="1:6" ht="37.5" customHeight="1" x14ac:dyDescent="0.2">
      <c r="A42" s="91" t="s">
        <v>758</v>
      </c>
      <c r="B42" s="91" t="s">
        <v>869</v>
      </c>
      <c r="C42" s="115">
        <v>2</v>
      </c>
      <c r="D42" s="171"/>
      <c r="E42" s="115"/>
      <c r="F42" s="6"/>
    </row>
    <row r="43" spans="1:6" ht="37.5" customHeight="1" x14ac:dyDescent="0.2">
      <c r="A43" s="91" t="s">
        <v>759</v>
      </c>
      <c r="B43" s="91" t="s">
        <v>870</v>
      </c>
      <c r="C43" s="115">
        <v>2</v>
      </c>
      <c r="D43" s="171"/>
      <c r="E43" s="115"/>
      <c r="F43" s="6"/>
    </row>
    <row r="44" spans="1:6" ht="37.5" customHeight="1" x14ac:dyDescent="0.2">
      <c r="A44" s="91" t="s">
        <v>760</v>
      </c>
      <c r="B44" s="91" t="s">
        <v>871</v>
      </c>
      <c r="C44" s="115">
        <v>2</v>
      </c>
      <c r="D44" s="171"/>
      <c r="E44" s="115"/>
      <c r="F44" s="6"/>
    </row>
    <row r="45" spans="1:6" ht="37.5" customHeight="1" x14ac:dyDescent="0.2">
      <c r="A45" s="90" t="s">
        <v>761</v>
      </c>
      <c r="B45" s="90" t="s">
        <v>924</v>
      </c>
      <c r="C45" s="137">
        <v>3</v>
      </c>
      <c r="D45" s="172"/>
      <c r="E45" s="137" t="s">
        <v>684</v>
      </c>
      <c r="F45" s="6"/>
    </row>
    <row r="46" spans="1:6" ht="37.5" customHeight="1" x14ac:dyDescent="0.2">
      <c r="A46" s="90" t="s">
        <v>762</v>
      </c>
      <c r="B46" s="90" t="s">
        <v>925</v>
      </c>
      <c r="C46" s="137">
        <v>3</v>
      </c>
      <c r="D46" s="172"/>
      <c r="E46" s="137" t="s">
        <v>684</v>
      </c>
      <c r="F46" s="6"/>
    </row>
    <row r="47" spans="1:6" ht="37.5" customHeight="1" x14ac:dyDescent="0.2">
      <c r="A47" s="90" t="s">
        <v>763</v>
      </c>
      <c r="B47" s="90" t="s">
        <v>940</v>
      </c>
      <c r="C47" s="137">
        <v>3</v>
      </c>
      <c r="D47" s="172"/>
      <c r="E47" s="137" t="s">
        <v>684</v>
      </c>
      <c r="F47" s="6"/>
    </row>
    <row r="48" spans="1:6" ht="37.5" customHeight="1" x14ac:dyDescent="0.2">
      <c r="A48" s="90" t="s">
        <v>764</v>
      </c>
      <c r="B48" s="90" t="s">
        <v>941</v>
      </c>
      <c r="C48" s="137">
        <v>3</v>
      </c>
      <c r="D48" s="172"/>
      <c r="E48" s="137" t="s">
        <v>684</v>
      </c>
      <c r="F48" s="6"/>
    </row>
    <row r="49" spans="1:6" ht="37.5" customHeight="1" x14ac:dyDescent="0.2">
      <c r="A49" s="90" t="s">
        <v>779</v>
      </c>
      <c r="B49" s="90" t="s">
        <v>1218</v>
      </c>
      <c r="C49" s="137">
        <v>2</v>
      </c>
      <c r="D49" s="172"/>
      <c r="E49" s="137" t="s">
        <v>684</v>
      </c>
      <c r="F49" s="97" t="s">
        <v>778</v>
      </c>
    </row>
    <row r="50" spans="1:6" ht="37.5" customHeight="1" x14ac:dyDescent="0.2">
      <c r="A50" s="90" t="s">
        <v>780</v>
      </c>
      <c r="B50" s="90" t="s">
        <v>943</v>
      </c>
      <c r="C50" s="137">
        <v>2</v>
      </c>
      <c r="D50" s="172"/>
      <c r="E50" s="137" t="s">
        <v>684</v>
      </c>
      <c r="F50" s="97" t="s">
        <v>778</v>
      </c>
    </row>
    <row r="51" spans="1:6" ht="37.5" customHeight="1" x14ac:dyDescent="0.2">
      <c r="A51" s="90" t="s">
        <v>781</v>
      </c>
      <c r="B51" s="90" t="s">
        <v>944</v>
      </c>
      <c r="C51" s="137">
        <v>2</v>
      </c>
      <c r="D51" s="172"/>
      <c r="E51" s="137" t="s">
        <v>684</v>
      </c>
      <c r="F51" s="97" t="s">
        <v>778</v>
      </c>
    </row>
    <row r="52" spans="1:6" ht="37.5" customHeight="1" x14ac:dyDescent="0.2">
      <c r="A52" s="90" t="s">
        <v>782</v>
      </c>
      <c r="B52" s="90" t="s">
        <v>945</v>
      </c>
      <c r="C52" s="137">
        <v>2</v>
      </c>
      <c r="D52" s="172"/>
      <c r="E52" s="137" t="s">
        <v>684</v>
      </c>
      <c r="F52" s="97" t="s">
        <v>778</v>
      </c>
    </row>
    <row r="53" spans="1:6" ht="37.5" customHeight="1" x14ac:dyDescent="0.2">
      <c r="A53" s="90" t="s">
        <v>783</v>
      </c>
      <c r="B53" s="90" t="s">
        <v>946</v>
      </c>
      <c r="C53" s="137">
        <v>2</v>
      </c>
      <c r="D53" s="172"/>
      <c r="E53" s="137" t="s">
        <v>684</v>
      </c>
      <c r="F53" s="97" t="s">
        <v>778</v>
      </c>
    </row>
    <row r="54" spans="1:6" ht="37.5" customHeight="1" x14ac:dyDescent="0.2">
      <c r="A54" s="90" t="s">
        <v>784</v>
      </c>
      <c r="B54" s="90" t="s">
        <v>947</v>
      </c>
      <c r="C54" s="137">
        <v>2</v>
      </c>
      <c r="D54" s="172"/>
      <c r="E54" s="137" t="s">
        <v>684</v>
      </c>
      <c r="F54" s="97" t="s">
        <v>778</v>
      </c>
    </row>
    <row r="55" spans="1:6" ht="37.5" customHeight="1" x14ac:dyDescent="0.2">
      <c r="A55" s="90" t="s">
        <v>785</v>
      </c>
      <c r="B55" s="90" t="s">
        <v>948</v>
      </c>
      <c r="C55" s="137">
        <v>2</v>
      </c>
      <c r="D55" s="172"/>
      <c r="E55" s="137" t="s">
        <v>684</v>
      </c>
      <c r="F55" s="97" t="s">
        <v>778</v>
      </c>
    </row>
  </sheetData>
  <sortState xmlns:xlrd2="http://schemas.microsoft.com/office/spreadsheetml/2017/richdata2" ref="A4:F41">
    <sortCondition ref="B6"/>
  </sortState>
  <phoneticPr fontId="3"/>
  <pageMargins left="0.25" right="0.25" top="0.75" bottom="0.75" header="0.3" footer="0.3"/>
  <pageSetup paperSize="9" scale="51" fitToHeight="0" orientation="portrait"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6"/>
  <sheetViews>
    <sheetView zoomScaleNormal="100" zoomScaleSheetLayoutView="70" workbookViewId="0"/>
  </sheetViews>
  <sheetFormatPr defaultColWidth="9" defaultRowHeight="16.5" customHeight="1" x14ac:dyDescent="0.15"/>
  <cols>
    <col min="1" max="1" width="30.6640625" style="3" customWidth="1"/>
    <col min="2" max="2" width="57.109375" style="3" customWidth="1"/>
    <col min="3" max="3" width="8.6640625" style="190" customWidth="1"/>
    <col min="4" max="4" width="60.6640625" style="3" customWidth="1"/>
    <col min="5" max="5" width="22.6640625" style="4" customWidth="1"/>
    <col min="6" max="16384" width="9" style="3"/>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89"/>
      <c r="D3" s="14"/>
      <c r="E3" s="11"/>
    </row>
    <row r="4" spans="1:6" s="12" customFormat="1" ht="24.75" customHeight="1" x14ac:dyDescent="0.2">
      <c r="A4" s="25" t="s">
        <v>226</v>
      </c>
      <c r="B4" s="13" t="s">
        <v>643</v>
      </c>
      <c r="C4" s="189"/>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row>
    <row r="7" spans="1:6" s="12" customFormat="1" ht="45.75" customHeight="1" x14ac:dyDescent="0.2">
      <c r="A7" s="27" t="s">
        <v>660</v>
      </c>
      <c r="B7" s="26" t="s">
        <v>661</v>
      </c>
      <c r="C7" s="27" t="s">
        <v>662</v>
      </c>
      <c r="D7" s="15" t="s">
        <v>374</v>
      </c>
      <c r="E7" s="28" t="s">
        <v>663</v>
      </c>
    </row>
    <row r="8" spans="1:6" s="19" customFormat="1" ht="66.599999999999994" customHeight="1" x14ac:dyDescent="0.2">
      <c r="A8" s="77" t="s">
        <v>257</v>
      </c>
      <c r="B8" s="77" t="s">
        <v>258</v>
      </c>
      <c r="C8" s="168">
        <v>2</v>
      </c>
      <c r="D8" s="128" t="s">
        <v>669</v>
      </c>
      <c r="E8" s="129"/>
    </row>
    <row r="9" spans="1:6" s="19" customFormat="1" ht="39.6" x14ac:dyDescent="0.2">
      <c r="A9" s="77" t="s">
        <v>598</v>
      </c>
      <c r="B9" s="77" t="s">
        <v>599</v>
      </c>
      <c r="C9" s="168">
        <v>2</v>
      </c>
      <c r="D9" s="128" t="s">
        <v>600</v>
      </c>
      <c r="E9" s="129"/>
    </row>
    <row r="10" spans="1:6" s="19" customFormat="1" ht="37.5" customHeight="1" x14ac:dyDescent="0.2">
      <c r="A10" s="130" t="s">
        <v>227</v>
      </c>
      <c r="B10" s="130" t="s">
        <v>1219</v>
      </c>
      <c r="C10" s="192">
        <v>2</v>
      </c>
      <c r="D10" s="131" t="s">
        <v>1220</v>
      </c>
      <c r="E10" s="132"/>
    </row>
    <row r="11" spans="1:6" s="19" customFormat="1" ht="37.5" customHeight="1" x14ac:dyDescent="0.15">
      <c r="A11" s="39" t="s">
        <v>228</v>
      </c>
      <c r="B11" s="39" t="s">
        <v>1221</v>
      </c>
      <c r="C11" s="167">
        <v>2</v>
      </c>
      <c r="D11" s="39" t="s">
        <v>1222</v>
      </c>
      <c r="E11" s="127"/>
      <c r="F11" s="57"/>
    </row>
    <row r="12" spans="1:6" s="93" customFormat="1" ht="37.5" customHeight="1" x14ac:dyDescent="0.15">
      <c r="A12" s="130" t="s">
        <v>604</v>
      </c>
      <c r="B12" s="130" t="s">
        <v>1223</v>
      </c>
      <c r="C12" s="192">
        <v>2</v>
      </c>
      <c r="D12" s="130" t="s">
        <v>1224</v>
      </c>
      <c r="E12" s="132"/>
      <c r="F12" s="92"/>
    </row>
    <row r="13" spans="1:6" s="19" customFormat="1" ht="37.5" customHeight="1" x14ac:dyDescent="0.15">
      <c r="A13" s="39" t="s">
        <v>765</v>
      </c>
      <c r="B13" s="39" t="s">
        <v>1225</v>
      </c>
      <c r="C13" s="167">
        <v>2</v>
      </c>
      <c r="D13" s="39"/>
      <c r="E13" s="127"/>
      <c r="F13" s="57"/>
    </row>
    <row r="14" spans="1:6" s="19" customFormat="1" ht="37.5" customHeight="1" x14ac:dyDescent="0.2">
      <c r="A14" s="77" t="s">
        <v>766</v>
      </c>
      <c r="B14" s="77" t="s">
        <v>872</v>
      </c>
      <c r="C14" s="168">
        <v>2</v>
      </c>
      <c r="D14" s="128"/>
      <c r="E14" s="129"/>
    </row>
    <row r="15" spans="1:6" s="19" customFormat="1" ht="52.8" x14ac:dyDescent="0.2">
      <c r="A15" s="77" t="s">
        <v>240</v>
      </c>
      <c r="B15" s="77" t="s">
        <v>241</v>
      </c>
      <c r="C15" s="168">
        <v>2</v>
      </c>
      <c r="D15" s="128" t="s">
        <v>601</v>
      </c>
      <c r="E15" s="129"/>
    </row>
    <row r="16" spans="1:6" s="19" customFormat="1" ht="105.6" x14ac:dyDescent="0.2">
      <c r="A16" s="39" t="s">
        <v>602</v>
      </c>
      <c r="B16" s="39" t="s">
        <v>1226</v>
      </c>
      <c r="C16" s="167">
        <v>2</v>
      </c>
      <c r="D16" s="131" t="s">
        <v>1227</v>
      </c>
      <c r="E16" s="127"/>
    </row>
    <row r="17" spans="1:5" s="19" customFormat="1" ht="39.6" x14ac:dyDescent="0.2">
      <c r="A17" s="77" t="s">
        <v>230</v>
      </c>
      <c r="B17" s="77" t="s">
        <v>231</v>
      </c>
      <c r="C17" s="168">
        <v>2</v>
      </c>
      <c r="D17" s="128" t="s">
        <v>360</v>
      </c>
      <c r="E17" s="129"/>
    </row>
    <row r="18" spans="1:5" s="19" customFormat="1" ht="52.8" x14ac:dyDescent="0.2">
      <c r="A18" s="77" t="s">
        <v>232</v>
      </c>
      <c r="B18" s="77" t="s">
        <v>233</v>
      </c>
      <c r="C18" s="168">
        <v>2</v>
      </c>
      <c r="D18" s="128" t="s">
        <v>597</v>
      </c>
      <c r="E18" s="129"/>
    </row>
    <row r="19" spans="1:5" s="19" customFormat="1" ht="37.5" customHeight="1" x14ac:dyDescent="0.2">
      <c r="A19" s="130" t="s">
        <v>596</v>
      </c>
      <c r="B19" s="130" t="s">
        <v>1228</v>
      </c>
      <c r="C19" s="192">
        <v>2</v>
      </c>
      <c r="D19" s="131" t="s">
        <v>1229</v>
      </c>
      <c r="E19" s="132"/>
    </row>
    <row r="20" spans="1:5" s="19" customFormat="1" ht="37.5" customHeight="1" x14ac:dyDescent="0.2">
      <c r="A20" s="130" t="s">
        <v>238</v>
      </c>
      <c r="B20" s="130" t="s">
        <v>1230</v>
      </c>
      <c r="C20" s="192">
        <v>2</v>
      </c>
      <c r="D20" s="131">
        <v>0</v>
      </c>
      <c r="E20" s="132"/>
    </row>
    <row r="21" spans="1:5" s="19" customFormat="1" ht="52.8" x14ac:dyDescent="0.2">
      <c r="A21" s="130" t="s">
        <v>229</v>
      </c>
      <c r="B21" s="130" t="s">
        <v>1231</v>
      </c>
      <c r="C21" s="192">
        <v>2</v>
      </c>
      <c r="D21" s="131" t="s">
        <v>1232</v>
      </c>
      <c r="E21" s="132"/>
    </row>
    <row r="22" spans="1:5" s="19" customFormat="1" ht="37.5" customHeight="1" x14ac:dyDescent="0.2">
      <c r="A22" s="77" t="s">
        <v>234</v>
      </c>
      <c r="B22" s="77" t="s">
        <v>235</v>
      </c>
      <c r="C22" s="168">
        <v>2</v>
      </c>
      <c r="D22" s="128" t="s">
        <v>361</v>
      </c>
      <c r="E22" s="129"/>
    </row>
    <row r="23" spans="1:5" s="19" customFormat="1" ht="37.5" customHeight="1" x14ac:dyDescent="0.2">
      <c r="A23" s="77" t="s">
        <v>251</v>
      </c>
      <c r="B23" s="77" t="s">
        <v>252</v>
      </c>
      <c r="C23" s="168">
        <v>2</v>
      </c>
      <c r="D23" s="128" t="s">
        <v>363</v>
      </c>
      <c r="E23" s="129"/>
    </row>
    <row r="24" spans="1:5" s="19" customFormat="1" ht="37.5" customHeight="1" x14ac:dyDescent="0.2">
      <c r="A24" s="39" t="s">
        <v>249</v>
      </c>
      <c r="B24" s="39" t="s">
        <v>1233</v>
      </c>
      <c r="C24" s="167">
        <v>2</v>
      </c>
      <c r="D24" s="131" t="s">
        <v>1234</v>
      </c>
      <c r="E24" s="127"/>
    </row>
    <row r="25" spans="1:5" s="19" customFormat="1" ht="39.6" x14ac:dyDescent="0.2">
      <c r="A25" s="130" t="s">
        <v>239</v>
      </c>
      <c r="B25" s="130" t="s">
        <v>1235</v>
      </c>
      <c r="C25" s="192">
        <v>2</v>
      </c>
      <c r="D25" s="131" t="s">
        <v>1236</v>
      </c>
      <c r="E25" s="132"/>
    </row>
    <row r="26" spans="1:5" s="19" customFormat="1" ht="37.5" customHeight="1" x14ac:dyDescent="0.15">
      <c r="A26" s="77" t="s">
        <v>254</v>
      </c>
      <c r="B26" s="77" t="s">
        <v>255</v>
      </c>
      <c r="C26" s="168">
        <v>2</v>
      </c>
      <c r="D26" s="77" t="s">
        <v>363</v>
      </c>
      <c r="E26" s="129"/>
    </row>
    <row r="27" spans="1:5" s="19" customFormat="1" ht="66" x14ac:dyDescent="0.15">
      <c r="A27" s="39" t="s">
        <v>767</v>
      </c>
      <c r="B27" s="39" t="s">
        <v>1237</v>
      </c>
      <c r="C27" s="167">
        <v>2</v>
      </c>
      <c r="D27" s="39" t="s">
        <v>1238</v>
      </c>
      <c r="E27" s="127"/>
    </row>
    <row r="28" spans="1:5" s="19" customFormat="1" ht="79.2" x14ac:dyDescent="0.15">
      <c r="A28" s="133" t="s">
        <v>652</v>
      </c>
      <c r="B28" s="133" t="s">
        <v>1239</v>
      </c>
      <c r="C28" s="193">
        <v>2</v>
      </c>
      <c r="D28" s="133" t="s">
        <v>1240</v>
      </c>
      <c r="E28" s="134"/>
    </row>
    <row r="29" spans="1:5" s="19" customFormat="1" ht="79.2" x14ac:dyDescent="0.15">
      <c r="A29" s="133" t="s">
        <v>653</v>
      </c>
      <c r="B29" s="133" t="s">
        <v>1241</v>
      </c>
      <c r="C29" s="193">
        <v>2</v>
      </c>
      <c r="D29" s="133" t="s">
        <v>1242</v>
      </c>
      <c r="E29" s="134"/>
    </row>
    <row r="30" spans="1:5" s="19" customFormat="1" ht="52.8" x14ac:dyDescent="0.15">
      <c r="A30" s="133" t="s">
        <v>768</v>
      </c>
      <c r="B30" s="133" t="s">
        <v>1243</v>
      </c>
      <c r="C30" s="193">
        <v>2</v>
      </c>
      <c r="D30" s="133" t="s">
        <v>1244</v>
      </c>
      <c r="E30" s="134"/>
    </row>
    <row r="31" spans="1:5" s="19" customFormat="1" ht="37.5" customHeight="1" x14ac:dyDescent="0.15">
      <c r="A31" s="77" t="s">
        <v>769</v>
      </c>
      <c r="B31" s="77" t="s">
        <v>873</v>
      </c>
      <c r="C31" s="168">
        <v>2</v>
      </c>
      <c r="D31" s="77"/>
      <c r="E31" s="129"/>
    </row>
    <row r="32" spans="1:5" s="19" customFormat="1" ht="37.5" customHeight="1" x14ac:dyDescent="0.2">
      <c r="A32" s="130" t="s">
        <v>245</v>
      </c>
      <c r="B32" s="130" t="s">
        <v>246</v>
      </c>
      <c r="C32" s="192">
        <v>2</v>
      </c>
      <c r="D32" s="131" t="s">
        <v>362</v>
      </c>
      <c r="E32" s="132"/>
    </row>
    <row r="33" spans="1:5" s="19" customFormat="1" ht="37.5" customHeight="1" x14ac:dyDescent="0.2">
      <c r="A33" s="130" t="s">
        <v>247</v>
      </c>
      <c r="B33" s="130" t="s">
        <v>924</v>
      </c>
      <c r="C33" s="192">
        <v>3</v>
      </c>
      <c r="D33" s="131"/>
      <c r="E33" s="132" t="s">
        <v>289</v>
      </c>
    </row>
    <row r="34" spans="1:5" s="19" customFormat="1" ht="37.5" customHeight="1" x14ac:dyDescent="0.2">
      <c r="A34" s="130" t="s">
        <v>248</v>
      </c>
      <c r="B34" s="130" t="s">
        <v>925</v>
      </c>
      <c r="C34" s="192">
        <v>3</v>
      </c>
      <c r="D34" s="131"/>
      <c r="E34" s="132" t="s">
        <v>634</v>
      </c>
    </row>
    <row r="35" spans="1:5" s="19" customFormat="1" ht="37.5" customHeight="1" x14ac:dyDescent="0.2">
      <c r="A35" s="130" t="s">
        <v>770</v>
      </c>
      <c r="B35" s="130" t="s">
        <v>940</v>
      </c>
      <c r="C35" s="192">
        <v>3</v>
      </c>
      <c r="D35" s="131"/>
      <c r="E35" s="132" t="s">
        <v>684</v>
      </c>
    </row>
    <row r="36" spans="1:5" s="19" customFormat="1" ht="37.5" customHeight="1" x14ac:dyDescent="0.2">
      <c r="A36" s="130" t="s">
        <v>771</v>
      </c>
      <c r="B36" s="130" t="s">
        <v>941</v>
      </c>
      <c r="C36" s="192">
        <v>3</v>
      </c>
      <c r="D36" s="131"/>
      <c r="E36" s="132" t="s">
        <v>684</v>
      </c>
    </row>
    <row r="37" spans="1:5" ht="92.4" x14ac:dyDescent="0.15">
      <c r="A37" s="58" t="s">
        <v>141</v>
      </c>
      <c r="B37" s="58" t="s">
        <v>1128</v>
      </c>
      <c r="C37" s="180">
        <v>2</v>
      </c>
      <c r="D37" s="58" t="s">
        <v>1129</v>
      </c>
      <c r="E37" s="59"/>
    </row>
    <row r="38" spans="1:5" s="19" customFormat="1" ht="79.2" x14ac:dyDescent="0.2">
      <c r="A38" s="130" t="s">
        <v>243</v>
      </c>
      <c r="B38" s="130" t="s">
        <v>1245</v>
      </c>
      <c r="C38" s="192">
        <v>2</v>
      </c>
      <c r="D38" s="131" t="s">
        <v>1246</v>
      </c>
      <c r="E38" s="132"/>
    </row>
    <row r="39" spans="1:5" s="19" customFormat="1" ht="66" x14ac:dyDescent="0.2">
      <c r="A39" s="130" t="s">
        <v>237</v>
      </c>
      <c r="B39" s="130" t="s">
        <v>1247</v>
      </c>
      <c r="C39" s="192">
        <v>2</v>
      </c>
      <c r="D39" s="131" t="s">
        <v>1248</v>
      </c>
      <c r="E39" s="132"/>
    </row>
    <row r="40" spans="1:5" s="19" customFormat="1" ht="39.6" x14ac:dyDescent="0.2">
      <c r="A40" s="130" t="s">
        <v>242</v>
      </c>
      <c r="B40" s="130" t="s">
        <v>1249</v>
      </c>
      <c r="C40" s="192">
        <v>2</v>
      </c>
      <c r="D40" s="131" t="s">
        <v>1250</v>
      </c>
      <c r="E40" s="132"/>
    </row>
    <row r="41" spans="1:5" s="19" customFormat="1" ht="118.8" x14ac:dyDescent="0.2">
      <c r="A41" s="130" t="s">
        <v>772</v>
      </c>
      <c r="B41" s="130" t="s">
        <v>1251</v>
      </c>
      <c r="C41" s="192">
        <v>2</v>
      </c>
      <c r="D41" s="131" t="s">
        <v>1252</v>
      </c>
      <c r="E41" s="132"/>
    </row>
    <row r="42" spans="1:5" s="19" customFormat="1" ht="37.5" customHeight="1" x14ac:dyDescent="0.2">
      <c r="A42" s="77" t="s">
        <v>603</v>
      </c>
      <c r="B42" s="77" t="s">
        <v>256</v>
      </c>
      <c r="C42" s="168">
        <v>2</v>
      </c>
      <c r="D42" s="128" t="s">
        <v>363</v>
      </c>
      <c r="E42" s="129"/>
    </row>
    <row r="43" spans="1:5" s="19" customFormat="1" ht="37.5" customHeight="1" x14ac:dyDescent="0.15">
      <c r="A43" s="130" t="s">
        <v>236</v>
      </c>
      <c r="B43" s="130" t="s">
        <v>1253</v>
      </c>
      <c r="C43" s="192">
        <v>2</v>
      </c>
      <c r="D43" s="130" t="s">
        <v>363</v>
      </c>
      <c r="E43" s="132"/>
    </row>
    <row r="44" spans="1:5" s="19" customFormat="1" ht="79.2" x14ac:dyDescent="0.15">
      <c r="A44" s="130" t="s">
        <v>244</v>
      </c>
      <c r="B44" s="130" t="s">
        <v>1254</v>
      </c>
      <c r="C44" s="192">
        <v>2</v>
      </c>
      <c r="D44" s="130" t="s">
        <v>1255</v>
      </c>
      <c r="E44" s="132"/>
    </row>
    <row r="45" spans="1:5" s="19" customFormat="1" ht="52.8" x14ac:dyDescent="0.2">
      <c r="A45" s="130" t="s">
        <v>250</v>
      </c>
      <c r="B45" s="130" t="s">
        <v>1256</v>
      </c>
      <c r="C45" s="192">
        <v>2</v>
      </c>
      <c r="D45" s="131" t="s">
        <v>1257</v>
      </c>
      <c r="E45" s="132" t="s">
        <v>635</v>
      </c>
    </row>
    <row r="46" spans="1:5" s="19" customFormat="1" ht="39.6" x14ac:dyDescent="0.2">
      <c r="A46" s="130" t="s">
        <v>253</v>
      </c>
      <c r="B46" s="130" t="s">
        <v>1258</v>
      </c>
      <c r="C46" s="192">
        <v>2</v>
      </c>
      <c r="D46" s="131" t="s">
        <v>1259</v>
      </c>
      <c r="E46" s="132"/>
    </row>
  </sheetData>
  <sortState xmlns:xlrd2="http://schemas.microsoft.com/office/spreadsheetml/2017/richdata2" ref="A4:F45">
    <sortCondition ref="B45"/>
  </sortState>
  <phoneticPr fontId="3"/>
  <pageMargins left="0.25" right="0.25" top="0.75" bottom="0.75" header="0.3" footer="0.3"/>
  <pageSetup paperSize="9" scale="56" fitToHeight="0" orientation="portrait" r:id="rId1"/>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6"/>
  <sheetViews>
    <sheetView zoomScaleNormal="100" workbookViewId="0"/>
  </sheetViews>
  <sheetFormatPr defaultColWidth="9" defaultRowHeight="16.5" customHeight="1" x14ac:dyDescent="0.2"/>
  <cols>
    <col min="1" max="1" width="30.6640625" style="1" customWidth="1"/>
    <col min="2" max="2" width="57.109375" style="1" customWidth="1"/>
    <col min="3" max="3" width="8.6640625" style="2" customWidth="1"/>
    <col min="4" max="4" width="60.6640625" style="2" customWidth="1"/>
    <col min="5" max="5" width="22.109375" style="2" customWidth="1"/>
    <col min="6" max="16384" width="9" style="1"/>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4"/>
      <c r="D3" s="14"/>
      <c r="E3" s="11"/>
    </row>
    <row r="4" spans="1:6" s="12" customFormat="1" ht="24.75" customHeight="1" x14ac:dyDescent="0.2">
      <c r="A4" s="21" t="s">
        <v>639</v>
      </c>
      <c r="B4" s="13" t="s">
        <v>658</v>
      </c>
      <c r="C4" s="14"/>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row>
    <row r="7" spans="1:6" s="12" customFormat="1" ht="45.75" customHeight="1" x14ac:dyDescent="0.2">
      <c r="A7" s="27" t="s">
        <v>660</v>
      </c>
      <c r="B7" s="26" t="s">
        <v>661</v>
      </c>
      <c r="C7" s="27" t="s">
        <v>662</v>
      </c>
      <c r="D7" s="15" t="s">
        <v>374</v>
      </c>
      <c r="E7" s="28" t="s">
        <v>665</v>
      </c>
    </row>
    <row r="8" spans="1:6" s="12" customFormat="1" ht="37.5" customHeight="1" x14ac:dyDescent="0.2">
      <c r="A8" s="94" t="s">
        <v>773</v>
      </c>
      <c r="B8" s="173" t="s">
        <v>1260</v>
      </c>
      <c r="C8" s="160">
        <v>2</v>
      </c>
      <c r="D8" s="161"/>
      <c r="E8" s="159" t="s">
        <v>684</v>
      </c>
      <c r="F8" s="96" t="s">
        <v>778</v>
      </c>
    </row>
    <row r="9" spans="1:6" s="12" customFormat="1" ht="37.5" customHeight="1" x14ac:dyDescent="0.2">
      <c r="A9" s="95" t="s">
        <v>774</v>
      </c>
      <c r="B9" s="174" t="s">
        <v>886</v>
      </c>
      <c r="C9" s="164">
        <v>2</v>
      </c>
      <c r="D9" s="165"/>
      <c r="E9" s="163" t="s">
        <v>684</v>
      </c>
      <c r="F9" s="96" t="s">
        <v>365</v>
      </c>
    </row>
    <row r="10" spans="1:6" ht="37.5" customHeight="1" x14ac:dyDescent="0.2">
      <c r="A10" s="39" t="s">
        <v>618</v>
      </c>
      <c r="B10" s="39" t="s">
        <v>943</v>
      </c>
      <c r="C10" s="127">
        <v>2</v>
      </c>
      <c r="D10" s="48"/>
      <c r="E10" s="40" t="s">
        <v>684</v>
      </c>
      <c r="F10" s="47" t="s">
        <v>778</v>
      </c>
    </row>
    <row r="11" spans="1:6" ht="37.5" customHeight="1" x14ac:dyDescent="0.2">
      <c r="A11" s="39" t="s">
        <v>619</v>
      </c>
      <c r="B11" s="39" t="s">
        <v>944</v>
      </c>
      <c r="C11" s="167">
        <v>2</v>
      </c>
      <c r="D11" s="48"/>
      <c r="E11" s="40" t="s">
        <v>684</v>
      </c>
      <c r="F11" s="47" t="s">
        <v>778</v>
      </c>
    </row>
    <row r="12" spans="1:6" ht="37.5" customHeight="1" x14ac:dyDescent="0.2">
      <c r="A12" s="39" t="s">
        <v>620</v>
      </c>
      <c r="B12" s="39" t="s">
        <v>945</v>
      </c>
      <c r="C12" s="200">
        <v>2</v>
      </c>
      <c r="D12" s="48"/>
      <c r="E12" s="40" t="s">
        <v>684</v>
      </c>
      <c r="F12" s="47" t="s">
        <v>778</v>
      </c>
    </row>
    <row r="13" spans="1:6" ht="37.5" customHeight="1" x14ac:dyDescent="0.2">
      <c r="A13" s="39" t="s">
        <v>621</v>
      </c>
      <c r="B13" s="39" t="s">
        <v>946</v>
      </c>
      <c r="C13" s="200">
        <v>2</v>
      </c>
      <c r="D13" s="48"/>
      <c r="E13" s="40" t="s">
        <v>684</v>
      </c>
      <c r="F13" s="47" t="s">
        <v>778</v>
      </c>
    </row>
    <row r="14" spans="1:6" ht="37.5" customHeight="1" x14ac:dyDescent="0.2">
      <c r="A14" s="39" t="s">
        <v>622</v>
      </c>
      <c r="B14" s="39" t="s">
        <v>947</v>
      </c>
      <c r="C14" s="167">
        <v>2</v>
      </c>
      <c r="D14" s="45"/>
      <c r="E14" s="40" t="s">
        <v>684</v>
      </c>
      <c r="F14" s="47" t="s">
        <v>778</v>
      </c>
    </row>
    <row r="15" spans="1:6" ht="37.5" customHeight="1" x14ac:dyDescent="0.2">
      <c r="A15" s="39" t="s">
        <v>623</v>
      </c>
      <c r="B15" s="39" t="s">
        <v>948</v>
      </c>
      <c r="C15" s="167">
        <v>2</v>
      </c>
      <c r="D15" s="45"/>
      <c r="E15" s="40" t="s">
        <v>684</v>
      </c>
      <c r="F15" s="47" t="s">
        <v>778</v>
      </c>
    </row>
    <row r="16" spans="1:6" ht="13.2" x14ac:dyDescent="0.2">
      <c r="A16" s="49"/>
      <c r="B16" s="49"/>
      <c r="C16" s="49"/>
      <c r="D16" s="49"/>
      <c r="E16" s="50"/>
    </row>
    <row r="17" spans="1:4" ht="13.2" x14ac:dyDescent="0.2">
      <c r="A17" s="51"/>
      <c r="B17" s="51"/>
      <c r="C17" s="51"/>
      <c r="D17" s="52"/>
    </row>
    <row r="18" spans="1:4" ht="13.2" x14ac:dyDescent="0.2">
      <c r="A18" s="51"/>
      <c r="B18" s="51"/>
      <c r="C18" s="51"/>
      <c r="D18" s="51"/>
    </row>
    <row r="19" spans="1:4" ht="13.2" x14ac:dyDescent="0.2">
      <c r="A19" s="51"/>
      <c r="B19" s="51"/>
      <c r="C19" s="51"/>
      <c r="D19" s="52"/>
    </row>
    <row r="20" spans="1:4" ht="13.2" x14ac:dyDescent="0.15">
      <c r="A20" s="51"/>
      <c r="B20" s="51"/>
      <c r="C20" s="51"/>
      <c r="D20" s="53"/>
    </row>
    <row r="21" spans="1:4" ht="13.2" x14ac:dyDescent="0.15">
      <c r="A21" s="51"/>
      <c r="B21" s="51"/>
      <c r="C21" s="51"/>
      <c r="D21" s="53"/>
    </row>
    <row r="22" spans="1:4" ht="13.2" x14ac:dyDescent="0.2">
      <c r="A22" s="51"/>
      <c r="B22" s="51"/>
      <c r="C22" s="51"/>
      <c r="D22" s="51"/>
    </row>
    <row r="23" spans="1:4" ht="13.2" x14ac:dyDescent="0.2">
      <c r="A23" s="51"/>
      <c r="B23" s="51"/>
      <c r="C23" s="51"/>
      <c r="D23" s="52"/>
    </row>
    <row r="24" spans="1:4" ht="13.2" x14ac:dyDescent="0.2">
      <c r="A24" s="54"/>
      <c r="B24" s="54"/>
      <c r="C24" s="54"/>
      <c r="D24" s="54"/>
    </row>
    <row r="25" spans="1:4" ht="13.2" x14ac:dyDescent="0.2">
      <c r="A25" s="54"/>
      <c r="B25" s="54"/>
      <c r="C25" s="54"/>
      <c r="D25" s="54"/>
    </row>
    <row r="26" spans="1:4" ht="13.2" x14ac:dyDescent="0.2">
      <c r="A26" s="54"/>
      <c r="B26" s="54"/>
      <c r="C26" s="54"/>
      <c r="D26" s="54"/>
    </row>
    <row r="27" spans="1:4" ht="13.2" x14ac:dyDescent="0.2">
      <c r="A27" s="54"/>
      <c r="B27" s="54"/>
      <c r="C27" s="54"/>
      <c r="D27" s="54"/>
    </row>
    <row r="28" spans="1:4" ht="13.2" x14ac:dyDescent="0.2">
      <c r="A28" s="54"/>
      <c r="B28" s="54"/>
      <c r="C28" s="54"/>
      <c r="D28" s="54"/>
    </row>
    <row r="29" spans="1:4" ht="13.2" x14ac:dyDescent="0.2">
      <c r="A29" s="54"/>
      <c r="B29" s="54"/>
      <c r="C29" s="54"/>
      <c r="D29" s="54"/>
    </row>
    <row r="30" spans="1:4" ht="13.2" x14ac:dyDescent="0.2">
      <c r="A30" s="22"/>
      <c r="B30" s="22"/>
      <c r="C30" s="23"/>
      <c r="D30" s="24"/>
    </row>
    <row r="31" spans="1:4" ht="13.2" x14ac:dyDescent="0.2">
      <c r="A31" s="55"/>
      <c r="B31" s="55"/>
      <c r="C31" s="56"/>
      <c r="D31" s="55"/>
    </row>
    <row r="32" spans="1:4" ht="13.2" x14ac:dyDescent="0.2">
      <c r="A32" s="55"/>
      <c r="B32" s="55"/>
      <c r="C32" s="56"/>
      <c r="D32" s="55"/>
    </row>
    <row r="33" spans="1:4" ht="13.2" x14ac:dyDescent="0.2">
      <c r="A33" s="55"/>
      <c r="B33" s="55"/>
      <c r="C33" s="56"/>
      <c r="D33" s="55"/>
    </row>
    <row r="34" spans="1:4" ht="13.2" x14ac:dyDescent="0.2">
      <c r="A34" s="55"/>
      <c r="B34" s="55"/>
      <c r="C34" s="56"/>
      <c r="D34" s="55"/>
    </row>
    <row r="35" spans="1:4" ht="13.2" x14ac:dyDescent="0.2">
      <c r="A35" s="55"/>
      <c r="B35" s="55"/>
      <c r="C35" s="56"/>
      <c r="D35" s="55"/>
    </row>
    <row r="36" spans="1:4" ht="13.2" x14ac:dyDescent="0.2">
      <c r="A36" s="55"/>
      <c r="B36" s="55"/>
      <c r="C36" s="56"/>
      <c r="D36" s="55"/>
    </row>
  </sheetData>
  <phoneticPr fontId="3"/>
  <pageMargins left="0.25" right="0.25" top="0.75" bottom="0.75" header="0.3" footer="0.3"/>
  <pageSetup paperSize="9" scale="56" fitToHeight="0"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数学Mathematics</vt:lpstr>
      <vt:lpstr>物理学Physics</vt:lpstr>
      <vt:lpstr>都市人間環境学Civil, Human and Environ</vt:lpstr>
      <vt:lpstr>精密工学Precision Mechanics</vt:lpstr>
      <vt:lpstr>電気電子情報通信工学Electrical, Electroni</vt:lpstr>
      <vt:lpstr>応用化学Applied Chemistry</vt:lpstr>
      <vt:lpstr>ビジネスデータサイエンスData Science for Bu</vt:lpstr>
      <vt:lpstr>情報工学Information and System Engi</vt:lpstr>
      <vt:lpstr>電気・情報系Electrical Engineering a </vt:lpstr>
      <vt:lpstr>生命科学Biological Sciences</vt:lpstr>
      <vt:lpstr>その他Others</vt:lpstr>
      <vt:lpstr>'情報工学Information and System Engi'!Print_Area</vt:lpstr>
      <vt:lpstr>'生命科学Biological Sciences'!Print_Area</vt:lpstr>
      <vt:lpstr>'精密工学Precision Mechanics'!Print_Area</vt:lpstr>
      <vt:lpstr>'電気・情報系Electrical Engineering a '!Print_Area</vt:lpstr>
      <vt:lpstr>'ビジネスデータサイエンスData Science for Bu'!Print_Titles</vt:lpstr>
      <vt:lpstr>'応用化学Applied Chemistry'!Print_Titles</vt:lpstr>
      <vt:lpstr>'情報工学Information and System Engi'!Print_Titles</vt:lpstr>
      <vt:lpstr>数学Mathematics!Print_Titles</vt:lpstr>
      <vt:lpstr>'生命科学Biological Sciences'!Print_Titles</vt:lpstr>
      <vt:lpstr>'精密工学Precision Mechanics'!Print_Titles</vt:lpstr>
      <vt:lpstr>'電気・情報系Electrical Engineering a '!Print_Titles</vt:lpstr>
      <vt:lpstr>'電気電子情報通信工学Electrical, Electroni'!Print_Titles</vt:lpstr>
      <vt:lpstr>'都市人間環境学Civil, Human and Environ'!Print_Titles</vt:lpstr>
      <vt:lpstr>物理学Physics!Print_Titles</vt:lpstr>
      <vt:lpstr>'情報工学Information and System Engi'!yume2_からのクエリ</vt:lpstr>
      <vt:lpstr>'生命科学Biological Sciences'!yume2_からのクエリ</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中央大学</dc:creator>
  <cp:lastPrinted>2019-08-22T05:55:30Z</cp:lastPrinted>
  <dcterms:created xsi:type="dcterms:W3CDTF">2011-08-30T01:20:35Z</dcterms:created>
  <dcterms:modified xsi:type="dcterms:W3CDTF">2024-08-23T07:35:10Z</dcterms:modified>
</cp:coreProperties>
</file>