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iwa2\理工学部事務室非公開共有\大学院\51国際交流\40英文コースカタログ\2019年度\英文コースカタログ\"/>
    </mc:Choice>
  </mc:AlternateContent>
  <bookViews>
    <workbookView xWindow="0" yWindow="0" windowWidth="20490" windowHeight="7530" tabRatio="859"/>
  </bookViews>
  <sheets>
    <sheet name="数学Mathematics" sheetId="1" r:id="rId1"/>
    <sheet name="物理学Physics" sheetId="2" r:id="rId2"/>
    <sheet name="都市人間環境学Civil, Human and Environ" sheetId="3" r:id="rId3"/>
    <sheet name="精密機械工学Precision Mechanics" sheetId="4" r:id="rId4"/>
    <sheet name="電気電子情報通信工学Electrical, Electroni" sheetId="5" r:id="rId5"/>
    <sheet name="応用化学Applied Chemistry" sheetId="6" r:id="rId6"/>
    <sheet name="経営システム工学Industrial and Systems " sheetId="7" r:id="rId7"/>
    <sheet name="情報工学Information and System Engi" sheetId="8" r:id="rId8"/>
    <sheet name="電気・情報系Electrical Engineering a " sheetId="15" r:id="rId9"/>
    <sheet name="生命科学Biological Sciences" sheetId="9" r:id="rId10"/>
    <sheet name="その他Others" sheetId="10" r:id="rId11"/>
  </sheets>
  <definedNames>
    <definedName name="_xlnm._FilterDatabase" localSheetId="5" hidden="1">'応用化学Applied Chemistry'!$A$9:$C$9</definedName>
    <definedName name="_xlnm._FilterDatabase" localSheetId="6" hidden="1">'経営システム工学Industrial and Systems '!$A$40:$C$40</definedName>
    <definedName name="_xlnm._FilterDatabase" localSheetId="7" hidden="1">'情報工学Information and System Engi'!$A$35:$C$35</definedName>
    <definedName name="_xlnm._FilterDatabase" localSheetId="0" hidden="1">数学Mathematics!#REF!</definedName>
    <definedName name="_xlnm._FilterDatabase" localSheetId="9" hidden="1">'生命科学Biological Sciences'!$A$8:$C$8</definedName>
    <definedName name="_xlnm._FilterDatabase" localSheetId="3" hidden="1">'精密機械工学Precision Mechanics'!$A$10:$C$10</definedName>
    <definedName name="_xlnm._FilterDatabase" localSheetId="8" hidden="1">'電気・情報系Electrical Engineering a '!$A$8:$B$8</definedName>
    <definedName name="_xlnm._FilterDatabase" localSheetId="4" hidden="1">'電気電子情報通信工学Electrical, Electroni'!$A$41:$C$41</definedName>
    <definedName name="_xlnm._FilterDatabase" localSheetId="2" hidden="1">'都市人間環境学Civil, Human and Environ'!$A$10:$C$10</definedName>
    <definedName name="_xlnm._FilterDatabase" localSheetId="1" hidden="1">物理学Physics!#REF!</definedName>
    <definedName name="_xlnm.Print_Area" localSheetId="7">'情報工学Information and System Engi'!$A$1:$E$49</definedName>
    <definedName name="_xlnm.Print_Area" localSheetId="9">'生命科学Biological Sciences'!$A$1:$E$41</definedName>
    <definedName name="_xlnm.Print_Area" localSheetId="3">'精密機械工学Precision Mechanics'!$A$1:$E$52</definedName>
    <definedName name="_xlnm.Print_Area" localSheetId="8">'電気・情報系Electrical Engineering a '!$A$1:$E$15</definedName>
    <definedName name="_xlnm.Print_Titles" localSheetId="5">'応用化学Applied Chemistry'!$1:$7</definedName>
    <definedName name="_xlnm.Print_Titles" localSheetId="6">'経営システム工学Industrial and Systems '!$1:$7</definedName>
    <definedName name="_xlnm.Print_Titles" localSheetId="7">'情報工学Information and System Engi'!$1:$7</definedName>
    <definedName name="_xlnm.Print_Titles" localSheetId="0">数学Mathematics!$1:$7</definedName>
    <definedName name="_xlnm.Print_Titles" localSheetId="9">'生命科学Biological Sciences'!$1:$7</definedName>
    <definedName name="_xlnm.Print_Titles" localSheetId="3">'精密機械工学Precision Mechanics'!$1:$7</definedName>
    <definedName name="_xlnm.Print_Titles" localSheetId="8">'電気・情報系Electrical Engineering a '!$1:$7</definedName>
    <definedName name="_xlnm.Print_Titles" localSheetId="4">'電気電子情報通信工学Electrical, Electroni'!$1:$7</definedName>
    <definedName name="_xlnm.Print_Titles" localSheetId="2">'都市人間環境学Civil, Human and Environ'!$1:$7</definedName>
    <definedName name="_xlnm.Print_Titles" localSheetId="1">物理学Physics!$1:$7</definedName>
    <definedName name="yume2_からのクエリ" localSheetId="6">'経営システム工学Industrial and Systems '!$A$40:$C$40</definedName>
    <definedName name="yume2_からのクエリ" localSheetId="7">'情報工学Information and System Engi'!$A$35:$C$35</definedName>
    <definedName name="yume2_からのクエリ" localSheetId="0">数学Mathematics!#REF!</definedName>
    <definedName name="yume2_からのクエリ" localSheetId="9">'生命科学Biological Sciences'!$A$8:$C$8</definedName>
    <definedName name="yume2_からのクエリ" localSheetId="1">物理学Physics!#REF!</definedName>
    <definedName name="応化" localSheetId="8">#REF!</definedName>
    <definedName name="応化">#REF!</definedName>
    <definedName name="環クリ" localSheetId="8">#REF!</definedName>
    <definedName name="環クリ">#REF!</definedName>
    <definedName name="経工" localSheetId="8">#REF!</definedName>
    <definedName name="経工">#REF!</definedName>
    <definedName name="情報" localSheetId="8">#REF!</definedName>
    <definedName name="情報">#REF!</definedName>
    <definedName name="人間" localSheetId="8">#REF!</definedName>
    <definedName name="人間">#REF!</definedName>
    <definedName name="数学" localSheetId="8">#REF!</definedName>
    <definedName name="数学">#REF!</definedName>
    <definedName name="生命" localSheetId="8">#REF!</definedName>
    <definedName name="生命">#REF!</definedName>
    <definedName name="精密" localSheetId="8">#REF!</definedName>
    <definedName name="精密">#REF!</definedName>
    <definedName name="電気" localSheetId="8">#REF!</definedName>
    <definedName name="電気">#REF!</definedName>
    <definedName name="都市" localSheetId="8">#REF!</definedName>
    <definedName name="都市">#REF!</definedName>
    <definedName name="物理" localSheetId="8">#REF!</definedName>
    <definedName name="物理">#REF!</definedName>
  </definedNames>
  <calcPr calcId="162913"/>
</workbook>
</file>

<file path=xl/connections.xml><?xml version="1.0" encoding="utf-8"?>
<connections xmlns="http://schemas.openxmlformats.org/spreadsheetml/2006/main">
  <connection id="1" name="接続6" type="1" refreshedVersion="1" savePassword="1" deleted="1" saveData="1">
    <dbPr connection="" command=""/>
  </connection>
  <connection id="2" name="接続7" type="1" refreshedVersion="1" savePassword="1" deleted="1" saveData="1">
    <dbPr connection="" command=""/>
  </connection>
  <connection id="3" name="接続71" type="1" refreshedVersion="1" savePassword="1" deleted="1" saveData="1">
    <dbPr connection="" command=""/>
  </connection>
</connections>
</file>

<file path=xl/sharedStrings.xml><?xml version="1.0" encoding="utf-8"?>
<sst xmlns="http://schemas.openxmlformats.org/spreadsheetml/2006/main" count="1971" uniqueCount="1388">
  <si>
    <t>産業科学技術演習A</t>
  </si>
  <si>
    <t>産業科学技術論C</t>
  </si>
  <si>
    <t>Semiconductor Physics</t>
  </si>
  <si>
    <t>コンピュータグラフィックス</t>
  </si>
  <si>
    <t>Computer Graphics</t>
  </si>
  <si>
    <t>インターンシップ</t>
  </si>
  <si>
    <t>構造物の安全性・信頼性</t>
  </si>
  <si>
    <t>政策評価手法</t>
  </si>
  <si>
    <t>輸送システム</t>
  </si>
  <si>
    <t>離散選択モデル</t>
  </si>
  <si>
    <t>材料科学論</t>
  </si>
  <si>
    <t>海岸水理学</t>
  </si>
  <si>
    <t>地盤動力学</t>
  </si>
  <si>
    <t>Soil Dynamics</t>
  </si>
  <si>
    <t>Systems and Control</t>
  </si>
  <si>
    <t>Applied Mathematics</t>
  </si>
  <si>
    <t>都市・地域環境計画</t>
  </si>
  <si>
    <t>都市空間解析</t>
  </si>
  <si>
    <t>Urban Spatial Analysis</t>
  </si>
  <si>
    <t>Doctoral Research Ⅰ</t>
  </si>
  <si>
    <t>Doctoral Research Ⅱ</t>
  </si>
  <si>
    <t>Doctoral Research Ⅲ</t>
  </si>
  <si>
    <t>Doctoral Research Ⅳ</t>
  </si>
  <si>
    <t>Doctoral Research Ⅴ</t>
  </si>
  <si>
    <t>Doctoral Research Ⅵ</t>
  </si>
  <si>
    <t>Advanced Seminar in Mathematics</t>
  </si>
  <si>
    <t>Master's Research Ⅰ</t>
  </si>
  <si>
    <t>Master's Research Ⅱ</t>
  </si>
  <si>
    <t>理工学研究科</t>
    <rPh sb="0" eb="2">
      <t>リコウ</t>
    </rPh>
    <rPh sb="2" eb="3">
      <t>ガク</t>
    </rPh>
    <rPh sb="3" eb="6">
      <t>ケンキュウカ</t>
    </rPh>
    <phoneticPr fontId="4"/>
  </si>
  <si>
    <t>生命科学専攻</t>
    <rPh sb="4" eb="6">
      <t>センコウ</t>
    </rPh>
    <phoneticPr fontId="4"/>
  </si>
  <si>
    <t>物理学専攻</t>
    <rPh sb="0" eb="2">
      <t>ブツリ</t>
    </rPh>
    <rPh sb="3" eb="5">
      <t>センコウ</t>
    </rPh>
    <phoneticPr fontId="4"/>
  </si>
  <si>
    <t>パターン形成物理学特論第一</t>
  </si>
  <si>
    <t>Physics of Pattern Formation I</t>
  </si>
  <si>
    <t>パターン形成物理学特論第二</t>
  </si>
  <si>
    <t>宇宙物理学特論第一</t>
  </si>
  <si>
    <t>Astrophysics Ⅰ</t>
  </si>
  <si>
    <t>宇宙物理学特論第二</t>
  </si>
  <si>
    <t>Astrophysics Ⅱ</t>
  </si>
  <si>
    <t>固体物性化学特論第一</t>
  </si>
  <si>
    <t>Solid State Chemistry Ⅰ</t>
  </si>
  <si>
    <t>固体物性化学特論第二</t>
  </si>
  <si>
    <t>Solid State Chemistry Ⅱ</t>
  </si>
  <si>
    <t>固体物理学特論第一</t>
  </si>
  <si>
    <t>Solid State Physics Ⅰ</t>
  </si>
  <si>
    <t>固体物理学特論第二</t>
  </si>
  <si>
    <t>Solid State Physics Ⅱ</t>
  </si>
  <si>
    <t>高エネルギー加速器科学第二（素粒子・原子核・宇宙）</t>
  </si>
  <si>
    <t>High Energy Accelerator Science Ⅱ</t>
  </si>
  <si>
    <t>場の理論特論第一</t>
  </si>
  <si>
    <t>Field Theory Ⅰ</t>
  </si>
  <si>
    <t>数理物理学特論第一</t>
  </si>
  <si>
    <t>Mathematical Physics Ⅰ</t>
  </si>
  <si>
    <t>数理物理学特論第二</t>
  </si>
  <si>
    <t>Mathematical Physics Ⅱ</t>
  </si>
  <si>
    <t>生物物理学特論第一</t>
  </si>
  <si>
    <t>Biophysics Ⅰ</t>
  </si>
  <si>
    <t>生物物理学特論第二</t>
  </si>
  <si>
    <t>Biophysics Ⅱ</t>
  </si>
  <si>
    <t>相関電子系物理学特論第一</t>
  </si>
  <si>
    <t>Physics of Correlated Electrons Ⅰ</t>
  </si>
  <si>
    <t>相関電子系物理学特論第二</t>
  </si>
  <si>
    <t>Physics of Correlated Electrons Ⅱ</t>
  </si>
  <si>
    <t>半導体物理学特論</t>
  </si>
  <si>
    <t>非線形物理学特論第一</t>
  </si>
  <si>
    <t>Nonlinear Physics Ⅰ</t>
  </si>
  <si>
    <t>非線形物理学特論第二</t>
  </si>
  <si>
    <t>Nonlinear Physics Ⅱ</t>
  </si>
  <si>
    <t>物理学特殊論文研修Ⅰ</t>
  </si>
  <si>
    <t>物理学特殊論文研修Ⅱ</t>
  </si>
  <si>
    <t>物理学特殊論文研修Ⅲ</t>
  </si>
  <si>
    <t>物理学特殊論文研修Ⅳ</t>
  </si>
  <si>
    <t>物理学特殊論文研修Ⅴ</t>
  </si>
  <si>
    <t>物理学特殊論文研修Ⅵ</t>
  </si>
  <si>
    <t>物理学特別講義第一</t>
  </si>
  <si>
    <t>Advanced Topics in Physics Ⅰ</t>
  </si>
  <si>
    <t>物理学特別講義第二</t>
  </si>
  <si>
    <t>Advanced Topics in Physics Ⅱ</t>
  </si>
  <si>
    <t>物理学論文研修第一</t>
  </si>
  <si>
    <t>物理学論文研修第二</t>
  </si>
  <si>
    <t>量子光学特論第一</t>
  </si>
  <si>
    <t>Quantum Optics Ⅰ</t>
  </si>
  <si>
    <t>量子光学特論第二</t>
  </si>
  <si>
    <t>Quantum Optics Ⅱ</t>
  </si>
  <si>
    <t>量子物理学特論第一</t>
  </si>
  <si>
    <t>Quantum Physics Ⅰ</t>
  </si>
  <si>
    <t>都市人間環境学専攻　</t>
    <rPh sb="0" eb="2">
      <t>トシ</t>
    </rPh>
    <rPh sb="2" eb="4">
      <t>ニンゲン</t>
    </rPh>
    <rPh sb="4" eb="6">
      <t>カンキョウ</t>
    </rPh>
    <rPh sb="6" eb="7">
      <t>ガク</t>
    </rPh>
    <rPh sb="7" eb="9">
      <t>センコウ</t>
    </rPh>
    <phoneticPr fontId="4"/>
  </si>
  <si>
    <t>Internship for GWEE</t>
  </si>
  <si>
    <t>ウォーターセーフティ論</t>
  </si>
  <si>
    <t>Water safety</t>
  </si>
  <si>
    <t>エネルギーシステムの合成と評価</t>
  </si>
  <si>
    <t>Thermodynamical Analysis and Synthesis for Energy Systems</t>
  </si>
  <si>
    <t>スポーツサイエンス</t>
  </si>
  <si>
    <t>Sports science</t>
  </si>
  <si>
    <t>ヒューマンパフォーマンス</t>
  </si>
  <si>
    <t>Human performance</t>
  </si>
  <si>
    <t>疫学方法論と応用</t>
  </si>
  <si>
    <t>Epidemiology: Methodology and Applications</t>
  </si>
  <si>
    <t>沿岸防災学</t>
  </si>
  <si>
    <t>Coastal Disaster Management</t>
  </si>
  <si>
    <t>応用空間情報科学</t>
  </si>
  <si>
    <t>Advanced Topics in Spatial Information Science</t>
  </si>
  <si>
    <t>応用心理学</t>
  </si>
  <si>
    <t>Applied Psychology</t>
  </si>
  <si>
    <t>応用水環境システム工学</t>
  </si>
  <si>
    <t>Plannning and Engineering of Drinking and Wastewater System</t>
  </si>
  <si>
    <t>応用認知マーケティング</t>
  </si>
  <si>
    <t>Applied cognitive marketing</t>
  </si>
  <si>
    <t>応用認知脳科学</t>
  </si>
  <si>
    <t>Applied cognitive neuroscience</t>
  </si>
  <si>
    <t>河川管理論</t>
  </si>
  <si>
    <t>Engineering Management of River Basin</t>
  </si>
  <si>
    <t>Coastal Hydraulics</t>
  </si>
  <si>
    <t>環境・エネルギーシステム</t>
  </si>
  <si>
    <t>Environmental and Energy Systems</t>
  </si>
  <si>
    <t>環境の数理とモデリング</t>
  </si>
  <si>
    <t>Environmental Mathematics and Modeling</t>
  </si>
  <si>
    <t>環境リスクとその評価</t>
  </si>
  <si>
    <t>Assessment and Managemnt of Environmental Risk</t>
  </si>
  <si>
    <t>環境情報処理・リモートセンシング</t>
  </si>
  <si>
    <t>Environmental Information Processing and Remote Sensing</t>
  </si>
  <si>
    <t>環境政策論</t>
  </si>
  <si>
    <t>Environmental Policies</t>
  </si>
  <si>
    <t>基礎の破壊と安定性</t>
  </si>
  <si>
    <t>Failure and Stability of Earth Structure</t>
  </si>
  <si>
    <t>救急救命システム論</t>
  </si>
  <si>
    <t>Emergency medical systems</t>
  </si>
  <si>
    <t>計算流体力学</t>
  </si>
  <si>
    <t>Computational Fluid Mechanics</t>
  </si>
  <si>
    <t>交通施設工学</t>
  </si>
  <si>
    <t>Transportation Facility Engineering</t>
  </si>
  <si>
    <t>Safety and Reliability of Structure</t>
  </si>
  <si>
    <t>構造物の診断と維持補修</t>
  </si>
  <si>
    <t>Structural Maintenance</t>
  </si>
  <si>
    <t>洪水流の水理と河道設計</t>
  </si>
  <si>
    <t>Flood Hydraulics and Channel Design</t>
  </si>
  <si>
    <t>Materials Science</t>
  </si>
  <si>
    <t>信頼性評価</t>
  </si>
  <si>
    <t>Reliability Evaluation and Design</t>
  </si>
  <si>
    <t>水環境制御論</t>
  </si>
  <si>
    <t>Water Quality Control Technology</t>
  </si>
  <si>
    <t>水文・水循環</t>
  </si>
  <si>
    <t>Hydrology and Water Circulation</t>
  </si>
  <si>
    <t>Policy Evaluation Methods</t>
  </si>
  <si>
    <t>大気科学</t>
  </si>
  <si>
    <t>Atmospheric Science for GWEE</t>
  </si>
  <si>
    <t>地形変化と自然災害</t>
  </si>
  <si>
    <t>Landform Development and Natural Disaster</t>
  </si>
  <si>
    <t>地盤環境評価論</t>
  </si>
  <si>
    <t>Geoenvironmental Assessment</t>
  </si>
  <si>
    <t>地盤減災工学</t>
  </si>
  <si>
    <t>Geotechnology for Natural Hazards</t>
  </si>
  <si>
    <t>City and Regional　Environmental Planning</t>
  </si>
  <si>
    <t>都市交通環境解析論</t>
  </si>
  <si>
    <t>Analysis of Urban Transport and Environment</t>
  </si>
  <si>
    <t>都市人間環境プロジェクト第一</t>
  </si>
  <si>
    <t>Project in Civil, Human and Environmental Science and Engineering Ⅰ</t>
  </si>
  <si>
    <t>都市人間環境プロジェクト第二</t>
  </si>
  <si>
    <t>Project in Civil, Human and Environmental Science and Engineering Ⅱ</t>
  </si>
  <si>
    <t>都市人間環境学特殊論文研修Ⅰ</t>
  </si>
  <si>
    <t>都市人間環境学特殊論文研修Ⅱ</t>
  </si>
  <si>
    <t>都市人間環境学特殊論文研修Ⅲ</t>
  </si>
  <si>
    <t>都市人間環境学特殊論文研修Ⅳ</t>
  </si>
  <si>
    <t>都市人間環境学特殊論文研修Ⅴ</t>
  </si>
  <si>
    <t>都市人間環境学特殊論文研修Ⅵ</t>
  </si>
  <si>
    <t>都市人間環境学論文研修第一</t>
  </si>
  <si>
    <t>都市人間環境学論文研修第三</t>
  </si>
  <si>
    <t>Master's Research Ⅲ</t>
  </si>
  <si>
    <t>都市人間環境学論文研修第四</t>
  </si>
  <si>
    <t>Master's Research Ⅳ</t>
  </si>
  <si>
    <t>都市人間環境学論文研修第二</t>
  </si>
  <si>
    <t>都市人間環境特別講義第一</t>
  </si>
  <si>
    <t>Special Lecture on Civil, Human and Environmental Science and Engineering I</t>
  </si>
  <si>
    <t>都市人間環境特別講義第三</t>
  </si>
  <si>
    <t>Special Lecture on Civil, Human and Environmental Science and Engineering Ⅲ</t>
  </si>
  <si>
    <t>都市人間環境特別講義第二</t>
  </si>
  <si>
    <t>Special Lecture on Civil, Human and Environmental Science and Engineering Ⅱ</t>
  </si>
  <si>
    <t>都市防災・まちづくり</t>
  </si>
  <si>
    <t>Disaster Prevention ＆ City Planning</t>
  </si>
  <si>
    <t>道路舗装工学</t>
  </si>
  <si>
    <t>Highway Pavement Engineering</t>
  </si>
  <si>
    <t>認知行動・実験経済学</t>
  </si>
  <si>
    <t>Behavioral and experimental economics with cognitive bases</t>
  </si>
  <si>
    <t>非線形力学</t>
  </si>
  <si>
    <t>Nonlinear Solid Mechanics</t>
  </si>
  <si>
    <t>偏微分方程式と数値解析</t>
  </si>
  <si>
    <t>Partial differential equation and numerical analysis</t>
  </si>
  <si>
    <t>Transport Systems</t>
  </si>
  <si>
    <t>Discrete choice model</t>
  </si>
  <si>
    <t>Continuum Mechanics</t>
  </si>
  <si>
    <t>Academic Writing</t>
  </si>
  <si>
    <t>アクチュエータ工学特論</t>
  </si>
  <si>
    <t>Advanced Actuator Engineering</t>
  </si>
  <si>
    <t>センシング特論第一</t>
  </si>
  <si>
    <t>Sensing Ⅰ</t>
  </si>
  <si>
    <t>ナノ・マイクロ材料評価学特論</t>
  </si>
  <si>
    <t>Nano and Micro Materials Characterization</t>
  </si>
  <si>
    <t>ナノバイオテクノロジー特論</t>
  </si>
  <si>
    <t>Nanobio Technology</t>
  </si>
  <si>
    <t>ヒューマンインタフェース特論第一</t>
  </si>
  <si>
    <t>Human Interface I</t>
  </si>
  <si>
    <t>ヒューマンインタフェース特論第二</t>
  </si>
  <si>
    <t>Human Interface Ⅱ</t>
  </si>
  <si>
    <t>マイクロマシン特論</t>
  </si>
  <si>
    <t>Advanced Micromachine</t>
  </si>
  <si>
    <t>ロボット工学特論</t>
  </si>
  <si>
    <t>Advanced Robotics</t>
  </si>
  <si>
    <t>英語プレゼンテーション入門</t>
  </si>
  <si>
    <t>Introduction to presenting science in English</t>
  </si>
  <si>
    <t>音響システム特論第一</t>
  </si>
  <si>
    <t>Acoustic Systems Ⅰ</t>
  </si>
  <si>
    <t>音響システム特論第二</t>
  </si>
  <si>
    <t>Acoustic Systems Ⅱ</t>
  </si>
  <si>
    <t>加工学特論第一</t>
  </si>
  <si>
    <t>Advanced removal processing I</t>
  </si>
  <si>
    <t>計算機統合生産演習</t>
  </si>
  <si>
    <t>Exercise on Computer Integrated Manufacturing</t>
  </si>
  <si>
    <t>固体力学特論第一</t>
  </si>
  <si>
    <t>Solid Mechanics Ⅰ</t>
  </si>
  <si>
    <t>自己組織化工学特論</t>
  </si>
  <si>
    <t>Engineered Self-assembly</t>
  </si>
  <si>
    <t>制御工学特論</t>
  </si>
  <si>
    <t>Advanced Control Theory</t>
  </si>
  <si>
    <t>生産情報システム特論第一</t>
  </si>
  <si>
    <t>Computer Systems for Manufacturing Ⅰ</t>
  </si>
  <si>
    <t>生産設計法特論第一</t>
  </si>
  <si>
    <t>Design Methodology for Productivity Ⅰ</t>
  </si>
  <si>
    <t>精密工学特殊論文研修Ⅰ</t>
  </si>
  <si>
    <t>精密工学特殊論文研修Ⅱ</t>
  </si>
  <si>
    <t>精密工学特殊論文研修Ⅲ</t>
  </si>
  <si>
    <t>精密工学特殊論文研修Ⅳ</t>
  </si>
  <si>
    <t>精密工学特殊論文研修Ⅴ</t>
  </si>
  <si>
    <t>精密工学特殊論文研修Ⅵ</t>
  </si>
  <si>
    <t>精密工学論文研修第一</t>
  </si>
  <si>
    <t>精密工学論文研修第二</t>
  </si>
  <si>
    <t>熱移動工学特論第一</t>
  </si>
  <si>
    <t>Advanced Course of Heat Transfer Engineering Ⅰ</t>
  </si>
  <si>
    <t>流体工学特論</t>
  </si>
  <si>
    <t>Applied Fluid Engineering</t>
  </si>
  <si>
    <t>ＬＳＩ回路設計特論</t>
  </si>
  <si>
    <t>LSI Circuit Design</t>
  </si>
  <si>
    <t>アルゴリズム設計特論</t>
  </si>
  <si>
    <t>グラフとネットワーク特論</t>
  </si>
  <si>
    <t>Topics in the Theory of Graphs and Networks</t>
  </si>
  <si>
    <t>システムＶＬＳＩ設計特論</t>
  </si>
  <si>
    <t>System VLSI Design</t>
  </si>
  <si>
    <t>システム制御特論</t>
  </si>
  <si>
    <t>ディジタル制御特論</t>
  </si>
  <si>
    <t>Digital Control</t>
  </si>
  <si>
    <t>ナノスケール集積デバイス特論</t>
  </si>
  <si>
    <t>Nano-scale VLSI Devices</t>
  </si>
  <si>
    <t>マイクロプロセッサ特論</t>
  </si>
  <si>
    <t>Microprocessors</t>
  </si>
  <si>
    <t>モバイルコンピューティング特論</t>
  </si>
  <si>
    <t>Mobile Computing</t>
  </si>
  <si>
    <t>暗号理論特論</t>
  </si>
  <si>
    <t>Topics in Coding Theory</t>
  </si>
  <si>
    <t>医療福祉工学特論</t>
  </si>
  <si>
    <t>Advanced Medicine &amp; Welfare Engineering</t>
  </si>
  <si>
    <t>映像情報処理特論</t>
  </si>
  <si>
    <t>Image and Video Processing</t>
  </si>
  <si>
    <t>回路・ネットワーク・システム特論</t>
  </si>
  <si>
    <t>Topics in the Theory of Circuits, Networks and Systems</t>
  </si>
  <si>
    <t>回路シミュレーション特論</t>
  </si>
  <si>
    <t>Circuit Simulation</t>
  </si>
  <si>
    <t>基礎物性工学特論</t>
  </si>
  <si>
    <t>Advanced Solid-State Physics and Technology</t>
  </si>
  <si>
    <t>極低電力グリーンLSI回路システム特論</t>
  </si>
  <si>
    <t>Ultra-Low Power Green VLSI Circuit Systems</t>
  </si>
  <si>
    <t>光エレクトロニクス特論</t>
  </si>
  <si>
    <t>Advanced Lectures on Optoelectronics</t>
  </si>
  <si>
    <t>集積回路技術特論</t>
  </si>
  <si>
    <t>Integrated Circuit Technology</t>
  </si>
  <si>
    <t>情報記録特論第一</t>
  </si>
  <si>
    <t>Information Storage Technology Ⅰ</t>
  </si>
  <si>
    <t>信号処理特論</t>
  </si>
  <si>
    <t>Advanced Signal Processing</t>
  </si>
  <si>
    <t>新エネルギー技術特論</t>
  </si>
  <si>
    <t>Advanced study of new energy technology</t>
  </si>
  <si>
    <t>人間機械協調システム特論</t>
  </si>
  <si>
    <t>Human Machine Cooperative Systems</t>
  </si>
  <si>
    <t>生体情報工学特論</t>
  </si>
  <si>
    <t>Advanced Biological information Engineering</t>
  </si>
  <si>
    <t>知的システム特論第一</t>
  </si>
  <si>
    <t>Intelligent Systems I</t>
  </si>
  <si>
    <t>知的システム特論第二</t>
  </si>
  <si>
    <t>Intelligent Systems Ⅱ</t>
  </si>
  <si>
    <t>知能機械行動学特論</t>
  </si>
  <si>
    <t>Intelligent Mechanics Behavior</t>
  </si>
  <si>
    <t>電気化学特論</t>
  </si>
  <si>
    <t>Advanced electrochemistry</t>
  </si>
  <si>
    <t>電気電子材料工学特論第一</t>
  </si>
  <si>
    <t>Advanced Study of Electric and Electronic Materials Ⅰ</t>
  </si>
  <si>
    <t>電気電子材料工学特論第二</t>
  </si>
  <si>
    <t>Advanced Study of Electric and Electronic Materials Ⅱ</t>
  </si>
  <si>
    <t>電気電子情報通信工学論文研修第一</t>
  </si>
  <si>
    <t>電気電子情報通信工学論文研修第二</t>
  </si>
  <si>
    <t>電磁波工学特論</t>
  </si>
  <si>
    <t>Topics in Cryptology</t>
  </si>
  <si>
    <t>電磁理論特論第一</t>
  </si>
  <si>
    <t>Electromagnetic Fields and Waves Ⅰ</t>
  </si>
  <si>
    <t>電磁理論特論第二</t>
  </si>
  <si>
    <t>Electromagnetic Fields and Waves Ⅱ</t>
  </si>
  <si>
    <t>半導体物性工学特論</t>
  </si>
  <si>
    <t>Advanced Semiconductor Physics and Technology</t>
  </si>
  <si>
    <t>非線形システム解析特論</t>
  </si>
  <si>
    <t>Analysis of Nonlinear Systems</t>
  </si>
  <si>
    <t>符号理論特論</t>
  </si>
  <si>
    <t>並列システム設計特論</t>
  </si>
  <si>
    <t>System and Software Design for Parallel Architectures</t>
  </si>
  <si>
    <t>ナノ物理化学特論</t>
  </si>
  <si>
    <t>Advanced Nanoscale Physical Chemistry</t>
  </si>
  <si>
    <t>応用化学特殊論文研修Ⅰ</t>
  </si>
  <si>
    <t>応用化学特殊論文研修Ⅱ</t>
  </si>
  <si>
    <t>応用化学特殊論文研修Ⅲ</t>
  </si>
  <si>
    <t>応用化学特殊論文研修Ⅳ</t>
  </si>
  <si>
    <t>応用化学特殊論文研修Ⅴ</t>
  </si>
  <si>
    <t>応用化学特殊論文研修Ⅵ</t>
  </si>
  <si>
    <t>応用化学論文研修第一</t>
  </si>
  <si>
    <t>応用化学論文研修第二</t>
  </si>
  <si>
    <t>化学流体力学特論</t>
  </si>
  <si>
    <t>Chemical Fluid Dynamics</t>
  </si>
  <si>
    <t>環境医科学特論</t>
  </si>
  <si>
    <t>Environmental Medical Sciences</t>
  </si>
  <si>
    <t>環境化学特論</t>
  </si>
  <si>
    <t>Advanced Environmental Chemistry</t>
  </si>
  <si>
    <t>機器分析化学特論第一</t>
  </si>
  <si>
    <t>Advanced Instrumental Analysis Ⅰ</t>
  </si>
  <si>
    <t>機能性高分子化学特論</t>
  </si>
  <si>
    <t>Advanced Functional Polymer Chemistry</t>
  </si>
  <si>
    <t>計算機化学特論</t>
  </si>
  <si>
    <t>Advanced Computational Chemistry</t>
  </si>
  <si>
    <t>触媒化学特論</t>
  </si>
  <si>
    <t>Advanced Catalytic Chemistry</t>
  </si>
  <si>
    <t>生体機能化学特論</t>
  </si>
  <si>
    <t>Biofunctional Chemistry</t>
  </si>
  <si>
    <t>生物工学特論</t>
  </si>
  <si>
    <t>Advanced Organometallic Chemistry Ⅰ</t>
  </si>
  <si>
    <t>生命科学特論</t>
  </si>
  <si>
    <t>Selected Topics from Life Science</t>
  </si>
  <si>
    <t>超臨界流体工学特論第二</t>
  </si>
  <si>
    <t>Advanced Supercritical Fluid Technology Ⅱ</t>
  </si>
  <si>
    <t>表面化学特論</t>
  </si>
  <si>
    <t>Advanced Surface Chemistry</t>
  </si>
  <si>
    <t>分光化学特論</t>
  </si>
  <si>
    <t>Advanced Chemical Spectroscopy</t>
  </si>
  <si>
    <t>分子機能化学特論</t>
  </si>
  <si>
    <t>Advanced Molecular Functional Chemistry</t>
  </si>
  <si>
    <t>無機固体化学特論第二</t>
  </si>
  <si>
    <t>Advanced Solid State Chemistry Ⅱ</t>
  </si>
  <si>
    <t>有機金属化学特論第一</t>
  </si>
  <si>
    <t>有機合成化学特論</t>
  </si>
  <si>
    <t>Advanced Analytical Methods in Organic Chemistry</t>
  </si>
  <si>
    <t>有機分析化学特論</t>
  </si>
  <si>
    <t>応用化学専攻</t>
    <rPh sb="0" eb="2">
      <t>オウヨウ</t>
    </rPh>
    <rPh sb="2" eb="4">
      <t>カガク</t>
    </rPh>
    <rPh sb="4" eb="6">
      <t>センコウ</t>
    </rPh>
    <phoneticPr fontId="4"/>
  </si>
  <si>
    <t>電気電子情報通信工学専攻</t>
    <rPh sb="0" eb="2">
      <t>デンキ</t>
    </rPh>
    <rPh sb="2" eb="4">
      <t>デンシ</t>
    </rPh>
    <rPh sb="4" eb="6">
      <t>ジョウホウ</t>
    </rPh>
    <rPh sb="6" eb="8">
      <t>ツウシン</t>
    </rPh>
    <rPh sb="8" eb="10">
      <t>コウガク</t>
    </rPh>
    <rPh sb="10" eb="12">
      <t>センコウ</t>
    </rPh>
    <phoneticPr fontId="4"/>
  </si>
  <si>
    <t>精密機械工学専攻</t>
    <rPh sb="0" eb="2">
      <t>セイミツ</t>
    </rPh>
    <rPh sb="2" eb="4">
      <t>キカイ</t>
    </rPh>
    <rPh sb="4" eb="6">
      <t>コウガク</t>
    </rPh>
    <rPh sb="6" eb="8">
      <t>センコウ</t>
    </rPh>
    <phoneticPr fontId="4"/>
  </si>
  <si>
    <t>アクチュアリー数理特論</t>
  </si>
  <si>
    <t>Theory of Actuarial Mathematics</t>
  </si>
  <si>
    <t>ヒューマンメディア工学特論第一</t>
  </si>
  <si>
    <t>Human Media Engineering Ⅰ</t>
  </si>
  <si>
    <t>ヒューマンメディア工学特論第二</t>
  </si>
  <si>
    <t>Human Media Engineering Ⅱ</t>
  </si>
  <si>
    <t>マーケティング特論第一</t>
  </si>
  <si>
    <t>マーケティング特論第二</t>
  </si>
  <si>
    <t>Marketing Ⅱ</t>
  </si>
  <si>
    <t>応用統計学特論第一</t>
  </si>
  <si>
    <t>Theory of Applied Statistics I</t>
  </si>
  <si>
    <t>応用統計学特論第二</t>
  </si>
  <si>
    <t>Theory of Applied Statistics Ⅱ</t>
  </si>
  <si>
    <t>金融工学特論第一</t>
  </si>
  <si>
    <t>Topics on Financial Engineering Ⅰ</t>
  </si>
  <si>
    <t>金融工学特論第二</t>
  </si>
  <si>
    <t>Topics on Financial Engineering Ⅱ</t>
  </si>
  <si>
    <t>金融最適化特論</t>
  </si>
  <si>
    <t>Financial Optimization</t>
  </si>
  <si>
    <t>経営システム工学特殊論文研修Ⅰ</t>
  </si>
  <si>
    <t>経営システム工学特殊論文研修Ⅱ</t>
  </si>
  <si>
    <t>経営システム工学特殊論文研修Ⅲ</t>
  </si>
  <si>
    <t>経営システム工学特殊論文研修Ⅳ</t>
  </si>
  <si>
    <t>経営システム工学特殊論文研修Ⅴ</t>
  </si>
  <si>
    <t>経営システム工学特殊論文研修Ⅵ</t>
  </si>
  <si>
    <t>経営システム工学論文研修第一</t>
  </si>
  <si>
    <t>経営システム工学論文研修第二</t>
  </si>
  <si>
    <t>経営情報数学特論</t>
  </si>
  <si>
    <t>Exercise in Science and Technology for Information Industry A</t>
  </si>
  <si>
    <t>産業科学技術演習B</t>
  </si>
  <si>
    <t>産業科学技術研修１</t>
  </si>
  <si>
    <t>Advanced Exercise in Industrial Science and Technology Ⅰ</t>
  </si>
  <si>
    <t>産業科学技術研修２</t>
  </si>
  <si>
    <t>Advanced Exercise in Industrial Science and Technology Ⅱ</t>
  </si>
  <si>
    <t>産業科学技術論A</t>
  </si>
  <si>
    <t>Science and Technology for Information Industry A</t>
  </si>
  <si>
    <t>産業科学技術論B</t>
  </si>
  <si>
    <t>Science and Technology for Information Industry B</t>
  </si>
  <si>
    <t>Science and Technology for Information Industry C</t>
  </si>
  <si>
    <t>信頼性工学特論第一</t>
  </si>
  <si>
    <t>Reliability Theory and Practice Ⅰ</t>
  </si>
  <si>
    <t>信頼性工学特論第二</t>
  </si>
  <si>
    <t>Reliability Theory and Practice Ⅱ</t>
  </si>
  <si>
    <t>生産管理特論第一</t>
  </si>
  <si>
    <t>Theory of Production Management I</t>
  </si>
  <si>
    <t>生産管理特論第二</t>
  </si>
  <si>
    <t>Theory of Production Management Ⅱ</t>
  </si>
  <si>
    <t>知能情報学特論第一</t>
  </si>
  <si>
    <t>Advanced Topics in Intelligent Informatics Ⅰ</t>
  </si>
  <si>
    <t>知能情報学特論第二</t>
  </si>
  <si>
    <t>Advanced Topics in Intelligent Informatics Ⅱ</t>
  </si>
  <si>
    <t>統計工学特論第一</t>
  </si>
  <si>
    <t>Applied Statistics Ⅰ</t>
  </si>
  <si>
    <t>統計工学特論第二</t>
  </si>
  <si>
    <t>Applied Statistics Ⅱ</t>
  </si>
  <si>
    <t>特別演習A</t>
  </si>
  <si>
    <t>Advanced Seminar A</t>
  </si>
  <si>
    <t>特別演習B</t>
  </si>
  <si>
    <t>Advanced Seminar B</t>
  </si>
  <si>
    <t>特別演習C</t>
  </si>
  <si>
    <t>Advanced Seminar C</t>
  </si>
  <si>
    <t>特別演習D</t>
  </si>
  <si>
    <t>Advanced Seminar D</t>
  </si>
  <si>
    <t>凸最適化特論</t>
  </si>
  <si>
    <t>Convex Optimization</t>
  </si>
  <si>
    <t>品質環境マネジメント特論第一</t>
  </si>
  <si>
    <t>Quality and Environment Management I</t>
  </si>
  <si>
    <t>品質環境マネジメント特論第二</t>
  </si>
  <si>
    <t>Quality and Environment Management Ⅱ</t>
  </si>
  <si>
    <t>経営システム工学専攻</t>
    <rPh sb="0" eb="2">
      <t>ケイエイ</t>
    </rPh>
    <rPh sb="6" eb="8">
      <t>コウガク</t>
    </rPh>
    <rPh sb="8" eb="10">
      <t>センコウ</t>
    </rPh>
    <phoneticPr fontId="4"/>
  </si>
  <si>
    <t>情報工学専攻</t>
    <rPh sb="0" eb="2">
      <t>ジョウホウ</t>
    </rPh>
    <rPh sb="2" eb="4">
      <t>コウガク</t>
    </rPh>
    <rPh sb="4" eb="6">
      <t>センコウ</t>
    </rPh>
    <phoneticPr fontId="4"/>
  </si>
  <si>
    <t>アルゴリズム応用</t>
  </si>
  <si>
    <t>Advanced Algorithms</t>
  </si>
  <si>
    <t>アルゴリズム工学特論</t>
  </si>
  <si>
    <t>Advanced Course on Algorithm Engineering</t>
  </si>
  <si>
    <t>オペレーティングシステム特論第一</t>
  </si>
  <si>
    <t>Advances in Operating Systems 1</t>
  </si>
  <si>
    <t>オペレーティングシステム特論第二</t>
  </si>
  <si>
    <t>Advances in Operating Systems 2</t>
  </si>
  <si>
    <t>コンピュータグラフィックスとバーチャルリアリティ</t>
  </si>
  <si>
    <t>Computer Graphics and Virtual Reality</t>
  </si>
  <si>
    <t>コンピュータ設計特論第一</t>
  </si>
  <si>
    <t>Advanced Theory of Computer Design 1</t>
  </si>
  <si>
    <t>コンピュータ設計特論第二</t>
  </si>
  <si>
    <t>Advanced Theory of Computer Design 2</t>
  </si>
  <si>
    <t>システムのモデリングと最適化特論第一</t>
  </si>
  <si>
    <t>Advanced Theory of System Modelling and Optimization 1</t>
  </si>
  <si>
    <t>システムのモデリングと最適化特論第二</t>
  </si>
  <si>
    <t>Advanced Theory of System Modelling and Optimization 2</t>
  </si>
  <si>
    <t>システム解析と可視化</t>
  </si>
  <si>
    <t>System Analysis and Visualization</t>
  </si>
  <si>
    <t>システム監査</t>
  </si>
  <si>
    <t>Information System Audit</t>
  </si>
  <si>
    <t>ネットワークセキュリティ</t>
  </si>
  <si>
    <t>Network Security</t>
  </si>
  <si>
    <t>メディア情報処理特論</t>
  </si>
  <si>
    <t>Topics in Media Information Processing</t>
  </si>
  <si>
    <t>近似アルゴリズム</t>
  </si>
  <si>
    <t>Approximation Algorithms for Discrete Optimization</t>
  </si>
  <si>
    <t>空間情報処理</t>
  </si>
  <si>
    <t>Spatial Information Processing</t>
  </si>
  <si>
    <t>言語系人工知能デザイン</t>
  </si>
  <si>
    <t>Artificial Intelligence Design for Language Systems</t>
  </si>
  <si>
    <t>高信頼プログラミング</t>
  </si>
  <si>
    <t>Reliable Programming</t>
  </si>
  <si>
    <t>社会と技術の数理</t>
  </si>
  <si>
    <t>Mathematics of Technology and the Social Sciences</t>
  </si>
  <si>
    <t>情報セキュリティ監査</t>
  </si>
  <si>
    <t>Theory and Practice of Information Security Auditing</t>
  </si>
  <si>
    <t>情報セキュリティ技術</t>
  </si>
  <si>
    <t>Information Security Technology</t>
  </si>
  <si>
    <t>情報セキュリティ法制</t>
  </si>
  <si>
    <t>Law Systems on Information Security</t>
  </si>
  <si>
    <t>情報ネットワーク構成特論</t>
  </si>
  <si>
    <t>Advanced Info-communication Networks</t>
  </si>
  <si>
    <t>情報工学論文研修第一</t>
  </si>
  <si>
    <t>情報工学論文研修第二</t>
  </si>
  <si>
    <t>数値情報処理論第一</t>
  </si>
  <si>
    <t>Numerical Information Processing 1</t>
  </si>
  <si>
    <t>数値情報処理論第二</t>
  </si>
  <si>
    <t>Numerical Information Processing 2</t>
  </si>
  <si>
    <t>数理構造論</t>
  </si>
  <si>
    <t>Theory of Mathematical Structures</t>
  </si>
  <si>
    <t>先進ＩＣＴ演習</t>
  </si>
  <si>
    <t>Advanced ICT Laboratory</t>
  </si>
  <si>
    <t>組合せ最適化特論</t>
  </si>
  <si>
    <t>Advanced Theory of Combinatorial Optimization</t>
  </si>
  <si>
    <t>電子社会と情報セキュリティ</t>
  </si>
  <si>
    <t>Electronic Society and Information Security</t>
  </si>
  <si>
    <t>都市空間モデリング</t>
  </si>
  <si>
    <t>Urban Modelling</t>
  </si>
  <si>
    <t>Special Lecture (Security Management and Governance for the Internet Society)(Chuo Graduate School of Strategic Management)</t>
  </si>
  <si>
    <t>離散アルゴリズム</t>
  </si>
  <si>
    <t>Discrete Algorithms</t>
  </si>
  <si>
    <t>医用生命科学基礎</t>
  </si>
  <si>
    <t>Basic Medical Biology</t>
  </si>
  <si>
    <t>環境生命科学</t>
  </si>
  <si>
    <t>Environmental Biology</t>
  </si>
  <si>
    <t>細胞構造生物学</t>
  </si>
  <si>
    <t>資源生物学</t>
  </si>
  <si>
    <t>Bioresource Sciences</t>
  </si>
  <si>
    <t>生体計測・解析</t>
  </si>
  <si>
    <t>Bioinstrumentation</t>
  </si>
  <si>
    <t>生命科学特殊論文研修Ⅰ</t>
  </si>
  <si>
    <t>生命科学特殊論文研修Ⅱ</t>
  </si>
  <si>
    <t>生命科学特殊論文研修Ⅲ</t>
  </si>
  <si>
    <t>生命科学特殊論文研修Ⅳ</t>
  </si>
  <si>
    <t>生命科学特殊論文研修Ⅴ</t>
  </si>
  <si>
    <t>生命科学特殊論文研修Ⅵ</t>
  </si>
  <si>
    <t>生命科学特別講義第一</t>
  </si>
  <si>
    <t>Advanced Topics in Biological Sciences Ⅰ</t>
  </si>
  <si>
    <t>生命科学特別講義第二</t>
  </si>
  <si>
    <t>Advanced Topics in Biological Sciences Ⅱ</t>
  </si>
  <si>
    <t>生命科学特論第一</t>
  </si>
  <si>
    <t>Biological Sciences Ⅰ</t>
  </si>
  <si>
    <t>生命科学特論第三</t>
  </si>
  <si>
    <t>Biological Sciences Ⅲ</t>
  </si>
  <si>
    <t>生命科学特論第二</t>
  </si>
  <si>
    <t>Biological Sciences Ⅱ</t>
  </si>
  <si>
    <t>生命科学論文研修第一</t>
  </si>
  <si>
    <t>生命科学論文研修第二</t>
  </si>
  <si>
    <t>生命高分子情報学</t>
  </si>
  <si>
    <t>Biomolecular Informatics</t>
  </si>
  <si>
    <t>多様性統合生物学</t>
  </si>
  <si>
    <t>Biodiversity and Biosystematics</t>
  </si>
  <si>
    <t>分子細胞制御学</t>
  </si>
  <si>
    <t>Molecular and Cellular Regulatory Biology</t>
  </si>
  <si>
    <t>分子生理機能工学</t>
  </si>
  <si>
    <t>Molecular and Physiological Biotechnology</t>
  </si>
  <si>
    <t>＊</t>
    <phoneticPr fontId="3"/>
  </si>
  <si>
    <t>＊</t>
    <phoneticPr fontId="3"/>
  </si>
  <si>
    <t>研究と実務融合による高度情報セキュリティ人材育成プログラム</t>
  </si>
  <si>
    <t>Integrated Special Scheme for Information Security Specialist cultivation</t>
  </si>
  <si>
    <t>特殊講義Ⅰ（インターンシップ／ＩＳＳ２）</t>
  </si>
  <si>
    <t>Special Lecture Ⅰ(Internship)</t>
  </si>
  <si>
    <t>特殊講義Ⅱ（情報セキュリティ特別講義）</t>
  </si>
  <si>
    <t>Special Lecture Ⅱ(Current Topics in Information Security)</t>
  </si>
  <si>
    <t>全専攻共通　自由科目</t>
    <phoneticPr fontId="4"/>
  </si>
  <si>
    <t>General Subjects</t>
    <phoneticPr fontId="4"/>
  </si>
  <si>
    <t>*</t>
    <phoneticPr fontId="4"/>
  </si>
  <si>
    <t>Exercise in Science and Technology for Information  Industry B</t>
  </si>
  <si>
    <t>産業科学技術演習C</t>
  </si>
  <si>
    <t>Exercise in Science and Technology for Information Industry C</t>
  </si>
  <si>
    <t>*</t>
    <phoneticPr fontId="4"/>
  </si>
  <si>
    <t>Global Advanced Studies</t>
  </si>
  <si>
    <t>理工学英語セミナーⅠ</t>
  </si>
  <si>
    <t>English Seminar in Science and Engineering Ⅰ</t>
  </si>
  <si>
    <t>理工学英語セミナーⅡ</t>
  </si>
  <si>
    <t>English Seminar in Science and Engineering Ⅱ</t>
  </si>
  <si>
    <t>*</t>
    <phoneticPr fontId="4"/>
  </si>
  <si>
    <t>環境・生命副専攻</t>
  </si>
  <si>
    <t>Environmental and Life Secondary Course</t>
  </si>
  <si>
    <t>環境・生命特別演習Ⅰ</t>
  </si>
  <si>
    <t>Research on the Environment and Life Ⅰ</t>
  </si>
  <si>
    <t>環境・生命特別演習Ⅱ</t>
  </si>
  <si>
    <t>Research on the Environment and Life Ⅱ</t>
  </si>
  <si>
    <t>環境・生命工学概論</t>
  </si>
  <si>
    <t>Topics on Environmental and Life Engineering</t>
  </si>
  <si>
    <t>環境・生命科学概論</t>
  </si>
  <si>
    <t>Topics on Environmental and Life Sciences</t>
  </si>
  <si>
    <t>環境バイオテクノロジー</t>
  </si>
  <si>
    <t>Environmental Biotechnology</t>
  </si>
  <si>
    <t>環境資源微生物学</t>
  </si>
  <si>
    <t>Environmental Microbiology</t>
  </si>
  <si>
    <t>環境数理学</t>
  </si>
  <si>
    <t>Environmental Modeling</t>
  </si>
  <si>
    <t>地球環境モデリング概論</t>
  </si>
  <si>
    <t>An introduction to the modeling of global environment</t>
  </si>
  <si>
    <t>海洋環境学</t>
  </si>
  <si>
    <t>Introduction to the Marine Environmental Science</t>
  </si>
  <si>
    <t>地球温暖化特論</t>
  </si>
  <si>
    <t>Advanced Global Warming</t>
  </si>
  <si>
    <t>データ科学・アクチュアリー副専攻</t>
  </si>
  <si>
    <t>Data Science and Actuary Secondary Course</t>
  </si>
  <si>
    <t>データ科学・アクチュアリー特別演習Ⅰ</t>
  </si>
  <si>
    <t>Research on Data Science and Actuary I</t>
  </si>
  <si>
    <t>データ科学・アクチュアリー特別演習Ⅱ</t>
  </si>
  <si>
    <t>Research on Data Science and ActuaryⅡ</t>
  </si>
  <si>
    <t>統計学基礎</t>
  </si>
  <si>
    <t>Basic Theory of Statistics</t>
  </si>
  <si>
    <t>極値統計学特論</t>
  </si>
  <si>
    <t>Extreme Value Analysis</t>
  </si>
  <si>
    <t>線形モデル特論</t>
  </si>
  <si>
    <t>Linear Models</t>
  </si>
  <si>
    <t>ベイズ統計特論</t>
  </si>
  <si>
    <t>Bayesian Statistics</t>
  </si>
  <si>
    <t>非線形モデル特論</t>
  </si>
  <si>
    <t>Nonlinear Models</t>
  </si>
  <si>
    <t>医学データ解析特論</t>
  </si>
  <si>
    <t>Medical Data Analysis</t>
  </si>
  <si>
    <t>多変量解析特論</t>
  </si>
  <si>
    <t>Multivariate Data Analysis</t>
  </si>
  <si>
    <t>計算機集約型統計モデル特論</t>
  </si>
  <si>
    <t>Computer Intensive Statistical Models</t>
  </si>
  <si>
    <t>データマイニング特論</t>
  </si>
  <si>
    <t>Data Mining</t>
  </si>
  <si>
    <t>ビジネスデータ解析特論</t>
  </si>
  <si>
    <t>Business Data Analysis</t>
  </si>
  <si>
    <t>バイオインフォマティクス特論</t>
  </si>
  <si>
    <t>Bioinformatics</t>
  </si>
  <si>
    <t>Theory of Data Science I</t>
  </si>
  <si>
    <t>Theory of Data Science Ⅱ</t>
  </si>
  <si>
    <t>アクチュアリー数理Ⅰ</t>
  </si>
  <si>
    <t>Actuarial science I</t>
  </si>
  <si>
    <t>アクチュアリー数理Ⅱ</t>
  </si>
  <si>
    <t>Actuarial science Ⅱ</t>
  </si>
  <si>
    <t>生命保険数理</t>
  </si>
  <si>
    <t>Life Insurance Mathematics</t>
  </si>
  <si>
    <t>電子社会・情報セキュリティ副専攻</t>
    <rPh sb="0" eb="2">
      <t>デンシ</t>
    </rPh>
    <rPh sb="2" eb="4">
      <t>シャカイ</t>
    </rPh>
    <rPh sb="5" eb="7">
      <t>ジョウホウ</t>
    </rPh>
    <rPh sb="13" eb="16">
      <t>フクセンコウ</t>
    </rPh>
    <phoneticPr fontId="4"/>
  </si>
  <si>
    <t>E-society and Information Security Secondary Course</t>
  </si>
  <si>
    <t>情報セキュリティ特別演習Ⅰ（ＩＳＳ２共通科目）</t>
  </si>
  <si>
    <t>Research on Information Security Ⅰ</t>
  </si>
  <si>
    <t>情報セキュリティ特別演習Ⅱ（ＩＳＳ２共通科目）</t>
  </si>
  <si>
    <t>Research on Information Security Ⅱ</t>
  </si>
  <si>
    <t>感性ロボティクス副専攻</t>
    <rPh sb="0" eb="2">
      <t>カンセイ</t>
    </rPh>
    <rPh sb="8" eb="11">
      <t>フクセンコウ</t>
    </rPh>
    <phoneticPr fontId="4"/>
  </si>
  <si>
    <t>KANSEI Robotics Secondary Course</t>
  </si>
  <si>
    <t>感性ロボティクス特別演習第一</t>
  </si>
  <si>
    <t>Kansei Robotics Research Ⅰ</t>
  </si>
  <si>
    <t>感性ロボティクス特別演習第二</t>
  </si>
  <si>
    <t>Kansei Robotics Research Ⅱ</t>
  </si>
  <si>
    <t>感性ロボティクス特別演習第三</t>
  </si>
  <si>
    <t>Kansei Robotics Research Ⅲ</t>
  </si>
  <si>
    <t>感性ロボティクス特別演習第四</t>
  </si>
  <si>
    <t>Kansei Robotics Research Ⅳ</t>
  </si>
  <si>
    <t>感性情報論第一</t>
  </si>
  <si>
    <t>Theory and Practice of Kansei and Sense Ⅰ</t>
  </si>
  <si>
    <t>感性情報論第二</t>
  </si>
  <si>
    <t>Theory and Practice of Kansei and Sense Ⅱ</t>
  </si>
  <si>
    <t>ヒューマンメディア工学</t>
  </si>
  <si>
    <t>Human Media Engineering, Fundamentals</t>
  </si>
  <si>
    <t>視覚情報処理論</t>
  </si>
  <si>
    <t>Visual Information Processing, Fundamentals</t>
  </si>
  <si>
    <t>心理計測・実験心理</t>
  </si>
  <si>
    <t>Psychometrics and experimental psychology</t>
  </si>
  <si>
    <t>ソフトコンピューティング</t>
  </si>
  <si>
    <t>Soft Computing</t>
  </si>
  <si>
    <t>感性システム論</t>
  </si>
  <si>
    <t>Kansei System</t>
  </si>
  <si>
    <t>感性デザイン論</t>
  </si>
  <si>
    <t>Method and Theory of Kansei Design</t>
  </si>
  <si>
    <t>感性・知性の脳機能論</t>
  </si>
  <si>
    <t>Brain Function of Intelligence and Kansei</t>
  </si>
  <si>
    <t>音楽認知</t>
  </si>
  <si>
    <t>Music Cognition</t>
  </si>
  <si>
    <t>Technology Entrepreneurship and Design</t>
  </si>
  <si>
    <t>ヒューマンメディア情報環境論</t>
  </si>
  <si>
    <t>Integration Theory of Human Media Information and Environment</t>
  </si>
  <si>
    <t>支援工学</t>
  </si>
  <si>
    <t>Assistive Engineering</t>
  </si>
  <si>
    <t>その他</t>
    <rPh sb="2" eb="3">
      <t>タ</t>
    </rPh>
    <phoneticPr fontId="4"/>
  </si>
  <si>
    <t>The students are required to read new articles relevant to their own nionterest and introduce it to the audience. The students are required to present their progress report every 2 weeks.</t>
  </si>
  <si>
    <t>In this lecture, we learn　how to manage data using statistical language R. Estimating several statistical values, visualization and an introduction of multivariate analysis are included.</t>
  </si>
  <si>
    <t>Theoretical aspects of metal physics will be presented. Topics may include physics of interacting electrons, physical properties of simple metals, cohesive properties of metals, and so on.</t>
  </si>
  <si>
    <t>[Introduction to the high energy accelerators] The overview, purpose and characteristics of the accelerators, the beam dynamics, the hardware and its development for the present and future accelerators.
[Synchrotron radiation science] Synchrotron radiatio</t>
  </si>
  <si>
    <t>In the early stage of schdule, basis of simple pleastic (or elast-plastic) analysis is mainly explaned to give the viewpoint to the limit-state design and performance based design. Examples of real accidents of strucures are introduced in following stage.</t>
  </si>
  <si>
    <t>This lecture has to learn the characteristics of all kinds' material employed as the construction material from the view point of micro to macro systematically.</t>
  </si>
  <si>
    <t xml:space="preserve">We humans are living on the earth's surface between the atmosphere and the solid earth. The natural disasters, therefore, exclusively occur with changes in landform.  Japanese islands locate on one of the most active plate margin and on the western shore </t>
  </si>
  <si>
    <t xml:space="preserve">The aim of this course is to acquire an intuitive sense and fundamental knowledge of urban spatial analysis methods. The course is composed of two parts.  The first part is based on lectures on basic theory of a method following with exercises on related </t>
  </si>
  <si>
    <t>Introduction to weather phenomena, physical processes behind them, and fundamental theories and concepts in the atmospheric sciences.</t>
  </si>
  <si>
    <t>This course deals with the following topics about Removal Processing (RP); Fluctuation; Phenomenology; Thermodynamics; Plastic Constraint; Damage Mechanics; Entropy Production; Surface and Tribology.</t>
  </si>
  <si>
    <t>Solid modeling that deals with shape information required to represent mechanical products in computer will be discussed.</t>
  </si>
  <si>
    <t>Basic principles of nonlinear programming and optimal control methods are studied. The course mainly consists of steepest descent method, variational method and optimal control theory based on Pontryagin’s maximum principles.</t>
  </si>
  <si>
    <t>Firstly, the basic theory of Elasticity is studied.  Secondary, Finite Element Method, which is the method to calculate the deformation of solid, is studied and each student should be make the program by using Mat Lab.</t>
  </si>
  <si>
    <t>This course is introduced various actuators such as motor, oil hydraulic and pneumatic. Further, derivation of mathematical model of the actuators is discussed</t>
  </si>
  <si>
    <t xml:space="preserve">This course provides the fundamental knowledge of micro &amp; nano materials engineering, including latest scientific developments and discoveries in the field of NanoMechanics. At this length scale, it is known that the mechanical properties exhibit unusual </t>
  </si>
  <si>
    <t>This class will show a practice of control engineering, including modeling, design, and implimentation.</t>
  </si>
  <si>
    <t>LSIs and their base technology elements such as the specification, synthesis, circuit design, process, layout, fabrication, test and reliability are described.</t>
  </si>
  <si>
    <t>It will be lectured in this class that the invent of micro-computer affected the AI type control, including table-look-up, Fuzzy, Neural and distributed control.</t>
  </si>
  <si>
    <t>Circuit design methodology of MOS analog circuits is instructed. The main thema is the operational amplifier which is frequently designed and used in LSIs and its phase compensation thechnique to keep the feedback circuit stable.</t>
  </si>
  <si>
    <t>A simple 16bit RISC microprocessor is designed using HDL. Both the technique of HDL and knowledge of the microprocessor can be learned.</t>
  </si>
  <si>
    <t>Lectures on Architecture, Software, and Software Development Environment for Multicore Processors, and Design and Verification for Embedded Systems</t>
  </si>
  <si>
    <t>Theory of error-correcting codes from the point of view of mathematics and informatics shall be explained. In particular, LDPC codes and RS codes are focused on.</t>
  </si>
  <si>
    <t>Advanced Electromagnetic Wave Engineering</t>
  </si>
  <si>
    <t>This course presents the methods based on the Wiener-Hopf technique with applications to electromagnetic wave problems related to the Wiener-Hopf geometries.</t>
  </si>
  <si>
    <t>This course presents the methods based on the Wiener-Hopf technique with applications to electromagnetic wave problems related to the modified Wiener-Hopf geometries.</t>
  </si>
  <si>
    <t>The goal of the class is to learn quntum chemistry through several examples. Every student has a chance to do molecular orbital calculations as exercises using computer facilities.</t>
  </si>
  <si>
    <t>Advanced Synthetic Organic Chemistry</t>
  </si>
  <si>
    <t>Advanced Biotechnology</t>
  </si>
  <si>
    <t>In this class, we treat the basics of modern marketing research. Especially, we discuss some quantitative model for each data features</t>
  </si>
  <si>
    <t>In this class, we treat some data analysis model, especially machine learning and data mining technique. Each topic is assigned to students, and each student must do a presentation about the topic.</t>
  </si>
  <si>
    <t>This course covers introduction to statistical modeling of extreme values and its applications.</t>
  </si>
  <si>
    <t>Actuarial mathemtics and probability</t>
  </si>
  <si>
    <t>The aim of this course is to study the basic theory in the financial engineering field from the view points of mathematical programming and probability theory.</t>
  </si>
  <si>
    <t>This class will provide technological information on computer graphics (CG), virtual reality (VR) and related topics.  Also through projects students will create contents of CG and/or VR.</t>
  </si>
  <si>
    <t>This class will provide knowledge of information on scientific and information visualization.  Also through projects students create contents of visualizatoin about typical examples.</t>
  </si>
  <si>
    <t>This course offers advanced topics of operating systems.</t>
  </si>
  <si>
    <t>This course involves highly reliable programming techniques we use on each software development stage, such as requirement analysis, design, test, coding, debbuging and tuning.</t>
  </si>
  <si>
    <t>This course involves web service security practically by setting up a web server and creating a web application.</t>
  </si>
  <si>
    <t>In this course knowledge and case studies on information network are provided in omnibus form.</t>
  </si>
  <si>
    <t>In this course knowledge and case studies on information security are provided in omnibus form.</t>
  </si>
  <si>
    <t>This course provides knowledge o fundamental thories and technologies about computer graphics, virtual reality and visualization.</t>
  </si>
  <si>
    <t>This course will provide omnibus lectures about information security from several viewpoints such as technology, law and ethics.</t>
  </si>
  <si>
    <t/>
  </si>
  <si>
    <t xml:space="preserve">From the aspect of Kansei Engineering (Affective Engineering) and Robotics, we will try modeling human's subjective and intelligent behavior through behavioral observation with each person. Experiments based on new ideas, assumptions and tentative models </t>
  </si>
  <si>
    <t>Environmental Engineering
Seven faculties will give lectures about environment related subjects, focused on material cycle.  Two lectures will be presented by each faculty, then totally 14 lectures will be presented.</t>
  </si>
  <si>
    <t>Various topics related to environmental and biological research will be given by seven persons.</t>
  </si>
  <si>
    <t>The basic theory for multivariate analysis, which includes the regression analysis and principal component analysis, is lectured.
Applications are also introduced.</t>
  </si>
  <si>
    <t>We learn important statistical algorithms for calculating the complex statistical models which are recently required for handling a large data set including stochastic mechanisms.</t>
  </si>
  <si>
    <t>At first I introduce overview of data mining and its concept. 
Topics of this lecture are exploratory data analysis, regression analysis, clustering, logistic regression, decision tree, neural network, Self-organization Map, Association rules, and so on.</t>
  </si>
  <si>
    <t>This class aims to be able to analyze business data, e.g. market or marketing data. We study the frameworks of business data analysis and analyze some real data using computer. We will use Excel of R for analyzing.</t>
  </si>
  <si>
    <t>Introduction to probability and its application to actuarial mathematics</t>
  </si>
  <si>
    <t>Actuarial mathematics and probablity</t>
  </si>
  <si>
    <t>Human Media Technologies, human-centered multimedia technologies, mainly focus on the individual user's cognitive process and skill of representation, i.e. subjectivity, while pattern recognition studies had mainly been focused on understanding real world</t>
  </si>
  <si>
    <t>In this lecture, we discuss about basic psychological experiment and give students a personal experience related to experiments.</t>
  </si>
  <si>
    <t>Some theory and methods in the field of softcomputing are introduced.
This course focuses on fuzzy theory in particular.
The artificial neural network is also concerned.</t>
  </si>
  <si>
    <t>Kansei is a fundamental and precognitive function of the mind. The lecture introduce the definition, and mechanism in human’s feeling by explaining the research in Kansei Science and Engineering. Also, introduce the Kansei based designing approach.</t>
  </si>
  <si>
    <t>Doctoral Course</t>
    <phoneticPr fontId="3"/>
  </si>
  <si>
    <t>Course Catalog for Degree Students - Graduate School</t>
    <phoneticPr fontId="4"/>
  </si>
  <si>
    <t xml:space="preserve">Japanese Title </t>
    <phoneticPr fontId="5" type="noConversion"/>
  </si>
  <si>
    <t xml:space="preserve">English Title </t>
    <phoneticPr fontId="5" type="noConversion"/>
  </si>
  <si>
    <t>Credits</t>
  </si>
  <si>
    <t>Academic Staff</t>
  </si>
  <si>
    <t>GRADUATE SCHOOL OFFACULTY OF SCIENCE AND ENGINEERING</t>
  </si>
  <si>
    <t>Mathematics</t>
  </si>
  <si>
    <t>Courses Exchange Students cannot take</t>
    <phoneticPr fontId="5" type="noConversion"/>
  </si>
  <si>
    <r>
      <rPr>
        <sz val="11"/>
        <rFont val="ＭＳ Ｐゴシック"/>
        <family val="3"/>
        <charset val="128"/>
      </rPr>
      <t>理工学研究科</t>
    </r>
    <rPh sb="0" eb="2">
      <t>リコウ</t>
    </rPh>
    <rPh sb="2" eb="3">
      <t>ガク</t>
    </rPh>
    <rPh sb="3" eb="6">
      <t>ケンキュウカ</t>
    </rPh>
    <phoneticPr fontId="4"/>
  </si>
  <si>
    <r>
      <rPr>
        <sz val="11"/>
        <rFont val="ＭＳ Ｐゴシック"/>
        <family val="3"/>
        <charset val="128"/>
      </rPr>
      <t>数学専攻</t>
    </r>
    <rPh sb="0" eb="2">
      <t>スウガク</t>
    </rPh>
    <rPh sb="2" eb="4">
      <t>センコウ</t>
    </rPh>
    <phoneticPr fontId="4"/>
  </si>
  <si>
    <r>
      <rPr>
        <b/>
        <sz val="11"/>
        <rFont val="ＭＳ Ｐゴシック"/>
        <family val="3"/>
        <charset val="128"/>
      </rPr>
      <t>英文授業概要</t>
    </r>
    <rPh sb="0" eb="2">
      <t>エイブン</t>
    </rPh>
    <rPh sb="2" eb="4">
      <t>ジュギョウ</t>
    </rPh>
    <rPh sb="4" eb="6">
      <t>ガイヨウ</t>
    </rPh>
    <phoneticPr fontId="4"/>
  </si>
  <si>
    <t>Physics</t>
  </si>
  <si>
    <t>Civil, Human and Environmental Engineering</t>
  </si>
  <si>
    <t>Others</t>
  </si>
  <si>
    <t>Surface science is a new research area brought about by development of vacuum technologies in the second half of 20th century.  Nanotechnology is developing rapidly as exemplified with large-scale integration of semiconductor electronic devices.  As sizes</t>
  </si>
  <si>
    <t>The difference in properties between naturally occurring polymers and man-made polymers is described. You will learn what are necessary to realize high-performance and highly functional polymers. You will also study high precision polymerization methods a</t>
  </si>
  <si>
    <t>This course provides fundamental knowledge and case-study on information security technology and information security system management.  Through the course, students are expected to be ready for their research papers, which are written under the next cou</t>
  </si>
  <si>
    <t>KANSEI is a well-known terminology coined by Japanese researchers to represent subjective perception of human psychology. KANSEI is a very important factor on product design, marketing, and understanding human activities. This course explains the basic st</t>
  </si>
  <si>
    <t>This curriculum deals with the advanced presentation techniques for a scientific presentation.</t>
  </si>
  <si>
    <t>Visual and Kansei Media Technologies, human-centered information technologies, mainly focus on the individual user's cognitive process and skill of representation, i.e. subjectivity, while pattern recognition studies had mainly been focused on understandi</t>
  </si>
  <si>
    <t>This course discusses the information processing of music from the
perspective of cognitive science. The student studies the structure,
knowledge representation, and cognition of music in reference to the
recent music-theoretical research. In doing so the</t>
  </si>
  <si>
    <t>テクノロジーベンチャーのビジネスデザインと実践</t>
  </si>
  <si>
    <t>Are you dreaming of amazing services using your technologies? Technology entrepreneurship is the thinking and actions to develop such services for creating a better world. In this course, you practically learn it by designing your business models. This co</t>
  </si>
  <si>
    <t xml:space="preserve">Students study on the latest research and knowledge in environment and life, and skill up to be able to prepare their research papers. The main object of the research theme is a microbial issue including environment conservation, monitoring, bioassay and </t>
  </si>
  <si>
    <t>Students read the papers described on basic or application of microbes, and learn about the relation between human life and microbes. Also, they learn how to prepare their research papers with obtaining the presentation method. At the end of this seminar,</t>
  </si>
  <si>
    <t>Microorganisms are an important part of natural environments.  Fundamental knowledge on environmental biotechnology using microorganisms will be lectured.  This lecture deals with the ecological role of microorganisms, the physiological state of microorga</t>
  </si>
  <si>
    <t>Only the earth became the paradise of the life in planets of the earth type.
The life of the earth and natural phenomena gain the energy from the the sun.
Therefore, we start from the story of the sun. And, we take a general view of marvelous world that h</t>
  </si>
  <si>
    <t>This course deals with various issues related to ocean environment with special attention to the roles of marine organisms. Main topics are: 1) global warming and the biological pump, 2) red tides, 3) development of anoxic water and blue tides and 4) prot</t>
  </si>
  <si>
    <t>To understand scientific basis of global warming, study on climate system consisting of atmosphere, ocean, cryosphere and so on is required. In this course students will learn basic knowledge of climate system as well as analysis, detection and attributio</t>
  </si>
  <si>
    <t xml:space="preserve">This class corresponds to the 2nd and Pre-1st grade of the Japan Statistical Society Certificate, which includes the following topics: Graphical Displays, Summarizing Distributions, Comparing Distributions, Exploring Bivariate Data, Exploring Categorical </t>
  </si>
  <si>
    <t>The importance of statistical methods to extract information from large amounts of data is increasing. The aim of statistics is analyzing data scientifically. In this lecture, we aim to acquire data analysis method using descriptive statistical method, in</t>
  </si>
  <si>
    <t>Statistics has been developed with the aim of analyzing data scientifically. We have to analyze actual data, in order to understand the true meaning of the method. This lecture is focused on how to use multiple regression analysis, principal component ana</t>
  </si>
  <si>
    <t>　We plan to learn about interest calculation, life table, the calculation of premiums and reserves, balance calculation and distribution of surplus. I will talk about the appropriate topics in the industry, such as trends in the international accounting s</t>
  </si>
  <si>
    <t>数学論文研修第一</t>
  </si>
  <si>
    <t>You will study about statistical science, especially statistical learning theory and its application.</t>
  </si>
  <si>
    <t>In this course, students should give the commentary of the textbooks and/or the papers selected by themselves with certain consultation by the supervisor.  We aim a preparation for a research in the field of (differential) topology, in particular topology</t>
  </si>
  <si>
    <t>数学特別演習</t>
  </si>
  <si>
    <t>We read papers on integrable systems, differential equations on the complex domain and symmetry of classical or quantum systems.</t>
  </si>
  <si>
    <t>数学論文研修第二</t>
  </si>
  <si>
    <t>代数学特別講義第一</t>
  </si>
  <si>
    <t>Advanced Topic of Algebra Ⅰ</t>
  </si>
  <si>
    <t>代数学特別講義第二</t>
  </si>
  <si>
    <t>Advanced Topic of Algebra Ⅱ</t>
  </si>
  <si>
    <t>幾何学特別講義第一</t>
  </si>
  <si>
    <t>Advanced Topic of Geometry Ⅰ</t>
  </si>
  <si>
    <t>I will lecture on the introduction to the theory of topology of low dimensional manifolds and its applications.</t>
  </si>
  <si>
    <t>代数学特別講義第三</t>
  </si>
  <si>
    <t>Advanced Topic of Algebra Ⅲ</t>
  </si>
  <si>
    <t>This lesson is an introduction to Algebraic Geometoric codes 
at the graduate or adovancsed undergraduate level.
After a brief discussion of general linear algebra over finite fields,
we discusses on Algebraic Geometoric codes and their decoding algorithm</t>
  </si>
  <si>
    <t>解析学特別講義第一</t>
  </si>
  <si>
    <t>Advanced Topic of Analysis Ⅰ</t>
  </si>
  <si>
    <t>A fundamental theory for the Cauchy problem of nonlinear Schroedinger equations is introduced. The background of the equations, explicit solutions, properties of solutions, energy estimates, applications to the problem of nonlinear equations, local energy</t>
  </si>
  <si>
    <t>統計数学特別講義第一</t>
  </si>
  <si>
    <t>Advanced Topic of Statistics Ⅰ</t>
  </si>
  <si>
    <t>統計数学特別講義第二</t>
  </si>
  <si>
    <t>Advanced Topic of Statistics Ⅱ</t>
  </si>
  <si>
    <t>Time series is the record of dynamically observed phenomena, and in time series analysis we try to model the present realization by the past ones. This lecture focuses on the specification and estimation of autoregressive models, and shows how to construc</t>
  </si>
  <si>
    <t>情報数学特別講義第一</t>
  </si>
  <si>
    <t>Advanced Topic of Computational Mathematics Ⅰ</t>
  </si>
  <si>
    <t>代数学特別講義第四</t>
  </si>
  <si>
    <t>Advanced Topic of Algebra Ⅳ</t>
  </si>
  <si>
    <t>幾何学特別講義第二</t>
  </si>
  <si>
    <t>Advanced Topic of Geometry Ⅱ</t>
  </si>
  <si>
    <t>幾何学特別講義第三</t>
  </si>
  <si>
    <t>Advanced Topic of Geometry Ⅲ</t>
  </si>
  <si>
    <t>幾何学特別講義第四</t>
  </si>
  <si>
    <t>Advanced Topic of Geometry Ⅳ</t>
  </si>
  <si>
    <t>In this lecture we study about the geometry of six dimensional sphere with Tachibana structure..</t>
  </si>
  <si>
    <t>解析学特別講義第二</t>
  </si>
  <si>
    <t>Advanced Topic of Analysis Ⅱ</t>
  </si>
  <si>
    <t>解析学特別講義第三</t>
  </si>
  <si>
    <t>Advanced Topic of Analysis Ⅲ</t>
  </si>
  <si>
    <t>解析学特別講義第四</t>
  </si>
  <si>
    <t>Advanced Topic of Analysis Ⅳ</t>
  </si>
  <si>
    <t>統計数学特別講義第三</t>
  </si>
  <si>
    <t>Advanced Topic of Statistics Ⅲ</t>
  </si>
  <si>
    <t>統計数学特別講義第四</t>
  </si>
  <si>
    <t>Advanced Topic of Statistics Ⅳ</t>
  </si>
  <si>
    <t xml:space="preserve">State space representation encompasses most of practical time series models. It offers an efficient way to compute the likelihood of a model, to estimate unknown parameters, and to estimate the unobservable components. Starting with linear Gaussian state </t>
  </si>
  <si>
    <t>情報数学特別講義第二</t>
  </si>
  <si>
    <t>Advanced Topic of Computational Mathematics Ⅱ</t>
  </si>
  <si>
    <t xml:space="preserve">We lecture on the complexity of algorithms and explain how to analyze the complexity of the algorithms. We introduce important algorithms and analyze their complexity.
We consider some problems that was used in programing competitions. We apply important </t>
  </si>
  <si>
    <t>情報数学特別講義第三</t>
  </si>
  <si>
    <t>Advanced Topic of Computational Mathematics Ⅲ</t>
  </si>
  <si>
    <t>情報数学特別講義第四</t>
  </si>
  <si>
    <t>Advanced Topic of Computational Mathematics Ⅳ</t>
  </si>
  <si>
    <t>代数学特論第一</t>
  </si>
  <si>
    <t>Algebra Ⅰ</t>
  </si>
  <si>
    <t>代数学特論第二</t>
  </si>
  <si>
    <t>Algebra Ⅱ</t>
  </si>
  <si>
    <t>代数学特論第三</t>
  </si>
  <si>
    <t>Algebra Ⅲ</t>
  </si>
  <si>
    <t>We give a general survey of the theory of complex manifolds, which was initiated by Kuniko Kodaira as a natural generalization of the theory of Riemann surfaces.  The goal of this course is 1) to understand basic notions such as complex manifolds, sheaves</t>
  </si>
  <si>
    <t>代数学特論第四</t>
  </si>
  <si>
    <t>Algebra Ⅳ</t>
  </si>
  <si>
    <t xml:space="preserve">In this course, we study Chern classes of vector bundles and the theorem of Riemann-Roch, which describes the Euler characteristic of vector bundles in terms of their Chern classes.  Based on such basic theory, we closely look into the concrete structure </t>
  </si>
  <si>
    <t>代数学特論第五</t>
  </si>
  <si>
    <t>Algebra Ⅴ</t>
  </si>
  <si>
    <t>In this course, we deal with Riemann zeta function and Dirichlet L-functions. The main aim is to explain their relation between algebraic invariants, e.g., class numbers.</t>
  </si>
  <si>
    <t>代数学特論第六</t>
  </si>
  <si>
    <t>Algebra Ⅵ</t>
  </si>
  <si>
    <t>In this course, we will deal with fundamental properties of Dedekind zeta functions (analytic continuation, functional equation, analytic class number formula, etc.) We will also explain Hecke's L-fucntions and Artin's L-function.</t>
  </si>
  <si>
    <t>幾何学特論第一</t>
  </si>
  <si>
    <t>Geometry Ⅰ</t>
  </si>
  <si>
    <t>First, we will study briefly manifold theory, tangent spaces/tangent bundle, vector fields, and tensor bundles/tensor fields. 
Next, we will study elementary topics on Riemanian Geometry, i.e., Riemann metrics, Levi-Cibita connections, geodesics, and thei</t>
  </si>
  <si>
    <t>幾何学特論第二</t>
  </si>
  <si>
    <t>Geometry Ⅱ</t>
  </si>
  <si>
    <t xml:space="preserve">On nonlinear geometric variational problems, particularly harmonic maps and Einstein metrics, 
we will study them by the heat flow method. </t>
  </si>
  <si>
    <t>幾何学特論第三</t>
  </si>
  <si>
    <t>Geometry Ⅲ</t>
  </si>
  <si>
    <t xml:space="preserve">Algebraic topology which is inevitable for understanding smooth manifolds are studied. In particular specific examples for each theorem are indicated in order to understand their meaning. 
</t>
  </si>
  <si>
    <t>幾何学特論第四</t>
  </si>
  <si>
    <t>Geometry Ⅳ</t>
  </si>
  <si>
    <t>After the overview of fundamentals of algebraic topology,  we study the basic framework of the rational homotopy theory.   Then we proceed to geometric applications of rational homotopy theory.</t>
  </si>
  <si>
    <t>幾何学特論第五</t>
  </si>
  <si>
    <t>Geometry Ⅴ</t>
  </si>
  <si>
    <t xml:space="preserve">We consider topics on topology, transformation groups, index theorem, and symplectic geometry. Especially, we study spectral sequences and the topology of fiber bundles. Prerequisites are basics on manifold theory, topology and Lie theory. </t>
  </si>
  <si>
    <t>幾何学特論第六</t>
  </si>
  <si>
    <t>Geometry Ⅵ</t>
  </si>
  <si>
    <t>We consider topics on topology, transformation groups, index theorem, and symplectic geometry. Especially, we study the topology and geometry of flag manifolds from various points of view. Prerequisites are basics on manifold theory, topology and Lie theo</t>
  </si>
  <si>
    <t>幾何学特論第七</t>
  </si>
  <si>
    <t>Geometry Ⅶ</t>
  </si>
  <si>
    <t>　We give a course of an introduction to the theory of the three-dimensional topology.  The contents should include Heegaard splittings, Heegaard diagrams, and Dehn surgery of three-dimensional manifolds.  Through introducing the fundamental facts, we show</t>
  </si>
  <si>
    <t>幾何学特論第八</t>
  </si>
  <si>
    <t>Geometry Ⅷ</t>
  </si>
  <si>
    <t xml:space="preserve">   In succession to the spring semester, we give a course of the introduction to the theory of three-dimensional topology.  We will explain some fundamental facts on the Dehn surgery, such as rational surgery, integer surgery and surgery along ribbons.  W</t>
  </si>
  <si>
    <t>解析学特論第一</t>
  </si>
  <si>
    <t>Analysis Ⅰ</t>
  </si>
  <si>
    <t>This is a course on introduction to partial differential equations. First, we study basic properties of linear partial differential equations. Next, we study some initial value problems of nonlinear partial differential equations.</t>
  </si>
  <si>
    <t>解析学特論第二</t>
  </si>
  <si>
    <t>Analysis Ⅱ</t>
  </si>
  <si>
    <t>We study modern method to solve the Cauchy problem of partial differential equations. Especially, we focus on nonlinear dispersive equations and study some methods based on harmonic analysis.</t>
  </si>
  <si>
    <t>解析学特論第三</t>
  </si>
  <si>
    <t>Analysis Ⅲ</t>
  </si>
  <si>
    <t>The aim of this lecture is to understand the theory of function spaces and interpolation theorems.</t>
  </si>
  <si>
    <t>解析学特論第四</t>
  </si>
  <si>
    <t>Analysis Ⅳ</t>
  </si>
  <si>
    <t>The first aim in this lecture is to develop the theory of interpolation theory, and understand $L^p$-boundedness of maximal functions. The second aim is to be able to read the papers on partial differential equations and harmonic analysis.</t>
  </si>
  <si>
    <t>解析学特論第五</t>
  </si>
  <si>
    <t>Analysis Ⅴ</t>
  </si>
  <si>
    <t xml:space="preserve">We give a lecture on fundamental properties of elliptic function based on a theory of complex functions. 
We also explain applications to Fuchsian differential equations.
</t>
  </si>
  <si>
    <t>解析学特論第六</t>
  </si>
  <si>
    <t>Analysis Ⅵ</t>
  </si>
  <si>
    <t xml:space="preserve">We study basic properties of Fuchsian system of differential equations、 Gauss hypergeometric differential equation and their difference analogue.
For this purpose, we also review a theory of differential equations on a complex domain.
</t>
  </si>
  <si>
    <t>統計学特論第一</t>
  </si>
  <si>
    <t>Statistics Ⅰ</t>
  </si>
  <si>
    <t>The aim of the statistical science advanced course 1 is to understand the basic concept of statistical data analysis and provide various procedures in actuarial science, finance, system engineering, bio-science, etc.  This course introduces the fundamenta</t>
  </si>
  <si>
    <t>統計学特論第二</t>
  </si>
  <si>
    <t>Statistics Ⅱ</t>
  </si>
  <si>
    <t>The aim of the statistical science advanced course 2 is to introduce various procedures in multivariate statistical analysis and machine learning for extracting useful information and pattern from multivariate data.  Especially this course introduces prin</t>
  </si>
  <si>
    <t>統計学特論第三</t>
  </si>
  <si>
    <t>Statistics Ⅲ</t>
  </si>
  <si>
    <t>Although many computational statistics methods are developed, the concepts of the mathematical statistics, e.g. estimation and hypothesis testing theories, are required in the recent statistical science. In this course, you will study basic theories of cl</t>
  </si>
  <si>
    <t>統計学特論第四</t>
  </si>
  <si>
    <t>Statistics Ⅳ</t>
  </si>
  <si>
    <t>In this course you will study basic concepts of Bayesian modeling, including natural conjugate prior, improper prior, bayesian regression model, MCMC methods, bayesian hierarchical model.</t>
  </si>
  <si>
    <t>計算数学特論第一</t>
  </si>
  <si>
    <t>Computational Mathematics Ⅰ</t>
  </si>
  <si>
    <t>The course covers basic concepts of graph theory including Eulerian and Hamiltonian cycles, trees, colorings, connectivity, 
shortest paths, minimum spanning trees, network flows, bipartite  matching, planar graphs
We will also look at a bit of graph theo</t>
  </si>
  <si>
    <t>計算数学特論第二</t>
  </si>
  <si>
    <t>Computational Mathematics Ⅱ</t>
  </si>
  <si>
    <t>The course covers basic concepts of graph theory including Eulerian and Hamiltonian cycles, trees, colorings, connectivity, 
 shortest paths, minimum spanning trees, network flows, bipartite matching, planar graphs
We will also look at a bit of graph theo</t>
  </si>
  <si>
    <t>計算数学特論第三</t>
  </si>
  <si>
    <t>Computational Mathematics Ⅲ</t>
  </si>
  <si>
    <t>計算数学特論第四</t>
  </si>
  <si>
    <t>Computational Mathematics Ⅳ</t>
  </si>
  <si>
    <t>代数学特別講義第五</t>
  </si>
  <si>
    <t>Advanced Topic of Algebra Ⅴ</t>
  </si>
  <si>
    <t>代数学特別講義第六</t>
  </si>
  <si>
    <t>Advanced Topic of Algebra Ⅵ</t>
  </si>
  <si>
    <t>A curve means a complete non-singular irreducible algebraic curve over an algebraically closed field of characteristic 0. This lecture is devoted to the study of Weierstrass semigroups of points on curves.. Through Weierstrass semigroups we investigate va</t>
  </si>
  <si>
    <t>応用解析特別講義第一</t>
  </si>
  <si>
    <t>Advanced Topic of Applied Analysis Ⅰ</t>
  </si>
  <si>
    <t>応用解析特別講義第二</t>
  </si>
  <si>
    <t>Advanced Topic of Applied Analysis Ⅱ</t>
  </si>
  <si>
    <t>幾何学特別講義第五</t>
  </si>
  <si>
    <t>Advanced Topic of Geometry Ⅴ</t>
  </si>
  <si>
    <t>幾何学特別講義第六</t>
  </si>
  <si>
    <t>Advanced Topic of Geometry Ⅵ</t>
  </si>
  <si>
    <t>解析学特別講義第五</t>
  </si>
  <si>
    <t>Advanced Topic of Analysis Ⅴ</t>
  </si>
  <si>
    <t>解析学特別講義第六</t>
  </si>
  <si>
    <t>Advanced Topic of Analysis Ⅵ</t>
  </si>
  <si>
    <t>応用解析特別講義第三</t>
  </si>
  <si>
    <t>Advanced Topic of Applied Analysis Ⅲ</t>
  </si>
  <si>
    <t>応用解析特別講義第四</t>
  </si>
  <si>
    <t>Advanced Topic of Applied Analysis Ⅳ</t>
  </si>
  <si>
    <t>統計数学特別講義第五</t>
  </si>
  <si>
    <t>Advanced Topic of Statistics Ⅴ</t>
  </si>
  <si>
    <t>統計数学特別講義第六</t>
  </si>
  <si>
    <t>Advanced Topic of Statistics Ⅵ</t>
  </si>
  <si>
    <t>情報数学特別講義第五</t>
  </si>
  <si>
    <t>Advanced Topic of Computational Mathematics Ⅴ</t>
  </si>
  <si>
    <t>情報数学特別講義第六</t>
  </si>
  <si>
    <t>Advanced Topic of Computational Mathematics Ⅵ</t>
  </si>
  <si>
    <t>Condensed matter physics using first-principles method is our main research subject. To understand physical properties of matter, it is very important to know electronic structures accurately. First-principles method enables to calculate electronic struct</t>
  </si>
  <si>
    <t>Morphologocal patterns, which are formed by simple process such as aggregation, evaporation, and proliferation, sometimes show various types of complex behavior. Our laboratory mainly focuses on the random patterns with stochastic growth process in nonlin</t>
  </si>
  <si>
    <t>We study on quantum field theory, superstring theory, general relativity and the gauge/gravity correspondence. We also try to apply these frameworks to non-equilibrium statistical physics.</t>
  </si>
  <si>
    <t xml:space="preserve">I will give an introductory lecture on some models in statistical physics called the vertex models. In particular, I will discuss in detail some aspects of the vertex models such as integrability, critical phenomena, and relation to stochastic processes. </t>
  </si>
  <si>
    <t>This is an advanced course of quantum mechanics. Beginning from the formulation of quantum mechanics in terms of Dirac's bra-ket notation, the lecture covers various topics, such as double-slit experiment, Stern-Gerlach experiment, EPR paradox, and Bell's</t>
  </si>
  <si>
    <t>量子物理学特論第二</t>
  </si>
  <si>
    <t>Quantum Physics Ⅱ</t>
  </si>
  <si>
    <t>We will go through the basics of special relativity. One of the goals of this lecture is to understand the relativistic formulation of mechanics and electrodynamics. Since relativity contains concepts which are not familiar in our daily life, the basic co</t>
  </si>
  <si>
    <t>場の理論特論第二</t>
  </si>
  <si>
    <t>Field Theory Ⅱ</t>
  </si>
  <si>
    <t>We will go through the basics of quantum mechanics of many-body systems and quantum field theory.</t>
  </si>
  <si>
    <t>素粒子論特論第一</t>
  </si>
  <si>
    <t>Theory of Elementary Particles Ⅰ</t>
  </si>
  <si>
    <t>素粒子論特論第二</t>
  </si>
  <si>
    <t>Theory of Elementary Particles Ⅱ</t>
  </si>
  <si>
    <t>物理学特別講義第三</t>
  </si>
  <si>
    <t>Advanced Topics in Physics Ⅲ</t>
  </si>
  <si>
    <t>The purpose of this lecture is to review the phenomenology of the minimal supersymmetric standard model (MSSM) and various supersymmetry (SUSY) breaking mechanisms behind it. I start from the basic of quantum field theory, explain the standard model and i</t>
  </si>
  <si>
    <t>物理学特別講義第四</t>
  </si>
  <si>
    <t>Advanced Topics in Physics Ⅳ</t>
  </si>
  <si>
    <t xml:space="preserve">A recent trend in theoretical physics is to apply quantum-information-oriented concepts to various problems such as quantum many-body problems in condensed matter physics and gauge-gravity correspondence in string theory. In this lecture series, we start </t>
  </si>
  <si>
    <t>場の理論特論第三</t>
  </si>
  <si>
    <t>Field Theory Ⅲ</t>
  </si>
  <si>
    <t xml:space="preserve">Group theoretical methods in condensed matter physics will be presented. Starting from mathematical concept of group and its representation theory, we will argue some particular groups describing symmetry of solids (point group and space group). Analysis </t>
  </si>
  <si>
    <t>After a brief review of bulk semiconductors, electronic properties of p-n junctions and metal-semiconductor junctions will be described. Then, two-dimensional electron systems formed at the semiconductor interfaces and its transport properties in strong m</t>
  </si>
  <si>
    <t>In this course, the scientific view of the universe as a whole, and of celestial bodies and the underlying physics governing these bodies will be introduced. Astronomy is in some sense one of the oldest of the natural sciences, having been practiced by ev</t>
  </si>
  <si>
    <t>　The concept of self-similar fractal is introduced as a tool of understanding complex phenomena in nature. Random patterns with stochastic growth process are systematically discussed within the frame of self-similar fractal.</t>
  </si>
  <si>
    <t>Physics of Pattern Formation Ⅱ</t>
  </si>
  <si>
    <t>Materials’ properties such as electronic conductivity and magnetic susceptibility are determined by many electrons that behave quantum-mechanically. As a first step to the many-body problem, a picture based on the one-body approximation is introduced. For</t>
  </si>
  <si>
    <t>Correlated electron systems have competing interactions, which produce a variety of electronic states and responses to external fields. In photoinduced phase transitions, a pulse of an oscillating electric field causes a macroscopic change in the electron</t>
  </si>
  <si>
    <t>The wave nature of matter becomes prominent at low temperature region since its wavelength is larger than an atomic radius. Due to the progress of laser cooling techniques, wave-particle duality is applied for quantum optics studies including atomic Bose-</t>
  </si>
  <si>
    <t>非線形物理学特論第三</t>
  </si>
  <si>
    <t>Nonlinear Physics Ⅲ</t>
  </si>
  <si>
    <t>生物物理学特論第三</t>
  </si>
  <si>
    <t>Biophysics Ⅲ</t>
  </si>
  <si>
    <t>物理学特別講義第五</t>
  </si>
  <si>
    <t>Advanced Topics in Physics Ⅴ</t>
  </si>
  <si>
    <t>物理学特別講義第六</t>
  </si>
  <si>
    <t>Advanced Topics in Physics Ⅵ</t>
  </si>
  <si>
    <t>物理学特別講義第七</t>
  </si>
  <si>
    <t>Advanced Topics in Physics Ⅶ</t>
  </si>
  <si>
    <t>高エネルギー加速器科学第一（放射光・ミュオン・中性子）</t>
  </si>
  <si>
    <t>High Energy Accelerator Science Ⅰ</t>
  </si>
  <si>
    <t>●[Theory of elementary particles] Relativistic quantum field theory, the standard model of particle physics, and the physics beyond the standard model are explained.
●[Accelerator-base neutrino] An accelerator-base neutrino is a key tool to precisely rese</t>
  </si>
  <si>
    <t>There are a large number of water problems in urban region, such as heat island phenomenon and torrential rainfall, and these are closely connected to our life. In this lecture, non-degree students will learn about water circulation of urban region from a</t>
  </si>
  <si>
    <t>In this course, the current situation, issues and goals of water area management such as rivers, lakes and coastal areas in Japan and the world will be learned. You can find examples, backgrounds and causes of the problem, and discuss how to solve problem</t>
  </si>
  <si>
    <t>Ｄｉｓａｇｇｒｅｇａｔｅ　Ｔｒａｖｅｌ　Ｄｅｍａｎｄ　Ｍｏｄｅｌ</t>
  </si>
  <si>
    <t>交通制御</t>
  </si>
  <si>
    <t>Traffic Control</t>
  </si>
  <si>
    <t>control of traffic flow</t>
  </si>
  <si>
    <t>The finite element method is one of the powerful and useful tools to solve many practical engineering problems which are modeled by partial differential equations. The basic theory and application of the finite element method in linear problems are taught</t>
  </si>
  <si>
    <t>One of the most important uses of statistics in spatial management is to forecast future economic/environmental conditions.  In this course, students will be able to design statistical analysis using econometrics. The emphasis will be on practical applica</t>
  </si>
  <si>
    <t>In this lecturer, it is aimed to learn the basic principles of the flood flow analysis method and the ways of using them for the river design. Also, the application examples of the flood flow analysis to the actual river design, the role of the several hy</t>
  </si>
  <si>
    <t xml:space="preserve">The aim of this course is to understand the framework of CommonMP (Common Modeling Platform for water-material circulation analysis) and also each student will be formulating a simulation project such as flood routing and water level calculation. Some of </t>
  </si>
  <si>
    <t>In this subject, various ways to solve the problems relating structural design and/or safety are being introduced and being cordinated, with the basis of structual mechanics, statistics, probability theory, optimization and decision making theory.</t>
  </si>
  <si>
    <t>This lecture aims to understand the latest knowledge through reading basic thesis related to environmental problems such as climate change, waste recycling, air pollution, water pollution. In particular it focuses on fundamental methods to deeply understa</t>
  </si>
  <si>
    <t>Researches for building a sustainable society 
1) Infrastructure planning and management 
2) Ownership and usage of land and cars 
3) Community design 
4) Health promotion (walking and cycling)</t>
  </si>
  <si>
    <t>Delivery of goods and services to markets and consumers depends on the provision of reliable highway and airport pavement systems. Through reading a textbook and some basic technical papers, this course focuses on such important types of structures and fa</t>
  </si>
  <si>
    <t>This lecture has to learn the solid continuum mechanics systematically such as mechanics of materials, elastic dynamics and mechanics of plasticity.</t>
  </si>
  <si>
    <t>性能設計</t>
  </si>
  <si>
    <t>Performance-based Design</t>
  </si>
  <si>
    <t>Performance-based design for structures and limit state design. Design optimality, system evaluation, LCC evaluation including maintenance, and introduction of accounting view to LCC.</t>
  </si>
  <si>
    <t>Delivery of goods and services to markets and consumers depends on the provision of reliable highway and airport pavement systems. Through reading technical papers, this course focuses on such important types of structures and facilities, including advanc</t>
  </si>
  <si>
    <t>It lectures on the actual state of distress manifestations, the mechanism of deterioration, the investigation and the examination, the evaluation and the judgment, the repair and the life cycle cost which is the basic technology which is necessary for the</t>
  </si>
  <si>
    <t>計算固体力学</t>
  </si>
  <si>
    <t>Computational Solid Mechanics</t>
  </si>
  <si>
    <t>The aim of this lecture is to provide some methods of numerical simulations for nonlinear mechanical behavior of solids. For quasi-static equilibrium problems of nonlinear elastic materials, theories and discretization methods for nonlinear finite element</t>
  </si>
  <si>
    <t>It learns about the mechanism of transportation service provided by the transportation system such as railway, bus, air transport, ship and truck. 
On the railway, bus and ship the management, regulation and new system will be discussed. 
On the air trans</t>
  </si>
  <si>
    <t>The aim of this course is to understand the transition of Japanese river management. Citizen participation in the river management is now an important element. What will be the best river management? You will find the answer of this question from this cou</t>
  </si>
  <si>
    <t>This course is an internship to the national and local government, research institute, and other private enterprises. The aim of this course is to acquire skills through the working environment. For example, clear up the questionable points, improvement p</t>
  </si>
  <si>
    <t xml:space="preserve">This course involves a team work. Each team (about 3 students per team) will have a different theme regarding climate change in Japan and around the world. Oral presentation is also team’s assignment. The aim of this course is to understand the nature of </t>
  </si>
  <si>
    <t>Social interest is increasing for safe and secured national space
development measures against risks of water/sand-related
disasters associated with earthquakes, tsunamis, and climate changes.
Lectures are made, centering the relationships with urban deve</t>
  </si>
  <si>
    <t>As a proceeding of water pollution, the water environmental issues has gaining popularity in the world. Especially, some of the pollution is quite a serious and it is still difficult to be solved based on the conventional water treatment methods. In the p</t>
  </si>
  <si>
    <t xml:space="preserve">After the East Japan Earthquake and Tsunami, the protection policy against tsunamis and storm surges was changed from 'Prevention' to 'Mitigation'. It means that the role of the sea protection wall has been changed. So that, in this class, we discuss the </t>
  </si>
  <si>
    <t>健康とリスク解析の統計学</t>
  </si>
  <si>
    <t>Statistics　for Health Sciences and Risk Assessment</t>
  </si>
  <si>
    <t>キネシオロジー</t>
  </si>
  <si>
    <t>Kinesiology</t>
  </si>
  <si>
    <t xml:space="preserve">Sports have a wide range of purposes, such as for health promotion and for improving competitive ability. Advanced sports science aims at pursuing sports wellness for the general population, people with disabilities, and athletes. Therefore, this lecture </t>
  </si>
  <si>
    <t>In this class we focus on human power improvements through scientific approach.
Human beings could improve through sufficient scientific coaching.
Human beings could improve by learning better ability of leadership.
By exercising roll play can make you pr</t>
  </si>
  <si>
    <t>生物圏システム学</t>
  </si>
  <si>
    <t>Biosphere System Studies</t>
  </si>
  <si>
    <t>There are a lot of drowning accidents in Japan. More than 20 million people visit beaches nationwide to enjoy sea bathing in the summer season. However, a lot of drownings have occurred at sea bathing areas. On the other hand, the northeastern Pacific coa</t>
  </si>
  <si>
    <t xml:space="preserve">Process system design and integration is required for the promotion of utilization of the renewable energy.  Total energy efficiency becomes high according to the arrangement of energy devices constructing the energy system.  Exergy analysis analyzes the </t>
  </si>
  <si>
    <t>After the Great East Japan Earthquake of March 11, 2011, utilization of renewable energy became important instead of atomic energy.  Wide range of science and technologies are essential for utilizing the renewable energy.  Main topics are; biomass resourc</t>
  </si>
  <si>
    <t>Ｃｉｒｙ　ａｎｄ　Ｒｅｇｉｏｎａｌ　Ｅｎｖｉｒｏｎｍｅｎｔａｌ　ｐｌａｎｎｉｎｇ　focuses the following three areas, the community planning, transportation planning, and desaster prevention planning. By learnig these field, the students understand the methodology how to solve the problems of the</t>
  </si>
  <si>
    <t>自然共生都市論</t>
  </si>
  <si>
    <t>Theory &amp; Practices of Natural Symbiosis City</t>
  </si>
  <si>
    <t>The purpose of this lecture is to learn the basic methodology for creating natural symbiosis city, The actual sites in Tokyo are selected, Odaiba in Tokyo Bay area, Musashino Forest Area, and Meiji Shrine Park. The students learn the methodology by analyz</t>
  </si>
  <si>
    <t>This class is designed to provide an overview of some of the key conceptual and practical issues concerning waste management and recycling policy, climate change policy relating to power generation and energy utilization. Several short case studies are of</t>
  </si>
  <si>
    <t xml:space="preserve">    This full-year course deals with the continuum mechanics and the tensor analysis. In the first half of the course, the lecture on the fundamentals of the tensor analysis is given, and the mathematical tools for describing the theory of the continuum m</t>
  </si>
  <si>
    <t>情報ナノシステム特論</t>
  </si>
  <si>
    <t>Nanotechnology R&amp;D for Future Information &amp; Communication Networks</t>
  </si>
  <si>
    <t>Various kinds of technologies have been intensively developed for the purpose of building a future information and communication technology (ICT) society. In this lecture, we will explain current state, trends and future prospects of technological develop</t>
  </si>
  <si>
    <t>加工学特論第二</t>
  </si>
  <si>
    <t>Advanced removal processing Ⅱ</t>
  </si>
  <si>
    <t>This course deals with the following topics after the introduction of Intelligent Machining  in manufacturing system: Design &amp; Evaluation of Manufacturing System; Production Management System including process planning and scheduling systems; Automated Pr</t>
  </si>
  <si>
    <t>This lecture deals with fundamentals of MEMS (micro electro mechanical systems). The first parts of this lecture will deal with micro fabrication techniques such as photolithography, etching, and deposition. The second parts will deal with micro sensors a</t>
  </si>
  <si>
    <t>マイクロシステム特論</t>
  </si>
  <si>
    <t>Advanced Microelectromechanical Systems</t>
  </si>
  <si>
    <t>This lecture deals with micro sensors and micro actuators. The first parts of this lecture will deal with fundamentals of micro sensors and micro actuators. The second parts will deal with the applications of the micro sensors and actuators, and the outlo</t>
  </si>
  <si>
    <t>固体力学特論第二</t>
  </si>
  <si>
    <t>Solid Mechanics Ⅱ</t>
  </si>
  <si>
    <t>The theoretical method in order to describe the deformation of solid, is studied.</t>
  </si>
  <si>
    <t>Production Design -1
Design theory and technologies that take "Mono-zukuri; manufacturing and production" into consideration to attain good product with lower cost, better quality and shorter delivery time will be instructed. This approach is getting popu</t>
  </si>
  <si>
    <t>生産設計法特論第二</t>
  </si>
  <si>
    <t>Design Methodology for Productivity Ⅱ</t>
  </si>
  <si>
    <t>バイオメカトロニクス特論</t>
  </si>
  <si>
    <t>Advanced Biomechatronics</t>
  </si>
  <si>
    <t>This course is introduced various type of artificial muscle actuator. Further, bio-inspired robots are discussed</t>
  </si>
  <si>
    <t>Sensing is important for many mechanical devices and applications, from advanced machines such as robots to common ones such as home appliances. In this class, we will learn mainly two important topics: basic optics that is necessary to realize many sensi</t>
  </si>
  <si>
    <t>センシング特論第二</t>
  </si>
  <si>
    <t>Sensing Ⅱ</t>
  </si>
  <si>
    <t>Sensing is important for many mechanical devices and applications, from advanced machines such as robots to common ones such as home appliances. In this class, we focus on processing and analysis of the data obtained by sensing, etc. Data analysis is disc</t>
  </si>
  <si>
    <t>It is important not only to reduce noise but also to create comfortable sound for high-quality products. This course covers basic theories and applications of acoustic for comfortable sound design, signal processing for modal analysis, experimental techni</t>
  </si>
  <si>
    <t>The subject of this lecture is acquisition of various analytical methods of heat transfer problems, especially, thermal conduction problems. And, those analytical methods are classified into mathematical and numerical solutions, respectively. Moreover, th</t>
  </si>
  <si>
    <t>熱移動工学特論第二</t>
  </si>
  <si>
    <t>Advanced Course of Heat Transfer Engineering Ⅱ</t>
  </si>
  <si>
    <t>Thermophysical properties with high accuracy and reliability are essential to effective system design, improvement of the system’s safety and realization of higher degree of accuracy analysis for thermal phenomena. The subject of this lecture is acquisiti</t>
  </si>
  <si>
    <t>生産情報システム特論第二</t>
  </si>
  <si>
    <t>Computer Systems for Manufacturing Ⅱ</t>
  </si>
  <si>
    <t>Product modeling is discussed with degrees of freedom analysis of kinematics as an example.</t>
  </si>
  <si>
    <t>High-quality mechanical products are manufactured by computer-integrated manufacturing system. This course covers basic theories and applications of three-dimensional computer-aided design and computer-aided engineering for calculating eigenvalues and eig</t>
  </si>
  <si>
    <t>This course introduces basic topics of human interfaces, and human-machine interaction. Topics include modeling of human, design of interactive systems, and evaluation methods. Recent research trends are also presented. Students are required to survey rec</t>
  </si>
  <si>
    <t xml:space="preserve">
</t>
  </si>
  <si>
    <t>The Introduction to presenting science in English comprises 2 parts.
In the first part, you will create a poster and deliver a brief talk about the poster contents.  In preparation, you will write a 500-word abstract, design the poster, abbreviate abstrac</t>
  </si>
  <si>
    <t>The problem of solving systems of nonlinear equations is an important problem that appear in various fields of science and engineering,.  In this lecture, we study various numerical methods for solving nonlinear equations, Especially, we study homotopy me</t>
  </si>
  <si>
    <t>We will survey intelligent systems which are formed as  fusions of IT and ET in the fields of Robotics, Intelligent Spaces, Smart Grid, Smart City, and etc. According to the surveys we will pick up problems and make some potential scenarios as research to</t>
  </si>
  <si>
    <t>We will survey intelligent technologies which extend human capabilities in the fields of Interface and Learning. According to the surveys we will pick up problems and make some potential scenarios as research topics. The skill of surveys, discussion and p</t>
  </si>
  <si>
    <t>先端技術特別講義</t>
  </si>
  <si>
    <t>Special Lectures on Advance Technologies</t>
  </si>
  <si>
    <t>先進研究特別講義第一</t>
  </si>
  <si>
    <t>Special Advanced Research Topics Ⅰ</t>
  </si>
  <si>
    <t>先進研究特別講義第二</t>
  </si>
  <si>
    <t>Special Advanced Research Topics Ⅱ</t>
  </si>
  <si>
    <t>情報記録特論第二</t>
  </si>
  <si>
    <t>Information Storage Technology Ⅱ</t>
  </si>
  <si>
    <t xml:space="preserve">Optoelectronics has been dramatically developed since the invention of the laser in 1960, and now is one of the most important technical fields. Its state-of-the-art technology on the generation and control of light has made it possible to realize a wide </t>
  </si>
  <si>
    <t>分子物理化学特論</t>
  </si>
  <si>
    <t>Advanced Molecular Physical Chemistry</t>
  </si>
  <si>
    <t>This lecture will focus on molecular assemblies and understanding of them by means of micro- and macroscopic point of views.  The lecture includes the importance and roles of intermolecular interactions in molecular assemblies, thermodynamics of molecular</t>
  </si>
  <si>
    <t>Organic chemists routinely carry out structure determination and/or stereostructure analysis of new organic compounds by taking advantage of multiple spectroscopic methods, including UV-Vis, IR, NMR, and MS. This course will focus on the principle and app</t>
  </si>
  <si>
    <t>経営管理特論第一</t>
  </si>
  <si>
    <t>Topics in Management Science,Ⅰ</t>
  </si>
  <si>
    <t>In this course, by focusing on the history of the organization, economics and organizational behavior study, systematically promote lectures on procedures for coordination.</t>
  </si>
  <si>
    <t>経営管理特論第二</t>
  </si>
  <si>
    <t>Topics in Management Science,Ⅱ</t>
  </si>
  <si>
    <t>In this lesson, we focus on bounded rationality, who will proceed to lecture about the motivation and systematic ways to proceed when an organization and perfection.</t>
  </si>
  <si>
    <t>First I review the basic facts about conditional expectations.
After, I discuss martingales, discrete stochastic calculus.
Finally, as an application, I give a lecture about derivative pricing in
discrete Black Scholes model.</t>
  </si>
  <si>
    <t>First　I reviw　Brownian motion, Ito formula, stochastic differential equations, martingales, Kolmogorov equations and Feynman Kac formula. After that applying this stochstic calculus, I give alecture about derivative pricing in the Black Scholes model, inc</t>
  </si>
  <si>
    <t>構造・機能材料学特論</t>
  </si>
  <si>
    <t>Structural and Functional Materials</t>
  </si>
  <si>
    <t>This course focuses on the overview of advanced engineering and functional materials, which are used in various industries. A series of the engineering materials includes advanced steels/metals, ceramics, composite and polymer materials. In addition, surf</t>
  </si>
  <si>
    <t>This course is designed to provide fundamentals on classic and modern biotechonlogies for students who do not specialize biology. Physical, mechanical, and chemical nature in biology and biotechnology will especially be focused.</t>
  </si>
  <si>
    <t>マイクロ・ナノロボティクス特論</t>
  </si>
  <si>
    <t>Micro/Nano-Robotics</t>
  </si>
  <si>
    <t>I introduce various micro-nano robots that operates in micro-nano work space.
I explain basic physics of micro-nano world. Furthermore, I talk about principles and applications of various micro-nano robots.</t>
  </si>
  <si>
    <t>マイクロマニピュレーション特論</t>
  </si>
  <si>
    <t>Micromanipulations</t>
  </si>
  <si>
    <t>Algorithm Design</t>
  </si>
  <si>
    <t xml:space="preserve">Nowadays, huge amount of information is treated by computer, and such treatments can be achieved by the progress of algorithms (the base of computer software). This lecture discusses basic theories and techniques for the design and analysis of algorithms </t>
  </si>
  <si>
    <t>知能情報制御特論</t>
  </si>
  <si>
    <t>Intelligent Control</t>
  </si>
  <si>
    <t>In the computer-aided design of electronic circuits, circuit simulation is one of the most central tasks.  In this lecture, we study the advanced methods and techniques which are used in recent circuit simulation.  Especially, we study various numerical m</t>
  </si>
  <si>
    <t>This lecture presents system configuration, service concept, and basic technologies for mobile computing using 3G/4G/5G mobile network, WiFi, and wireless sensor networks.</t>
  </si>
  <si>
    <t>ニューラルネットワーク特論</t>
  </si>
  <si>
    <t>Neural Networks</t>
  </si>
  <si>
    <t>It is essential for engineers to understand the fundamental properties of materials because electronic and optical devices have been developed by fully utilizing them.
   This course treats the fundamentals of solid-state physics. First, the structures an</t>
  </si>
  <si>
    <t>Fundamental properties of semiconductor materials utilized for various devices will be presented with references to practical materials such as silicon, compounds (GaN, etc.) and oxides (ZnO, etc.).  The principles and performances of electronic and optic</t>
  </si>
  <si>
    <t>Topics in the Theory of Circuits, Networks and Systems	
The electric circuit is one of the components of various systems.  In addition,the electric circuit can represent systems. Networks are useful for the representation of the systems. In this class, w</t>
  </si>
  <si>
    <t>Due to the progress of micro-technologies, a whole system can be implemented on a single LSI (Large Scale Integrated circuit). Hence, system designers must know the foundations and methodologies of the LSI design. This lecture discusses basic hardware alg</t>
  </si>
  <si>
    <t>Topics in the Theory of Graphs and Networks
In this class, we study the theory of graphs and networks. The theory is one of the basic theories of electrical, electronic, and communication engineering. The analysis of circuits and the shortest path proble</t>
  </si>
  <si>
    <t>This lecture is intended to introduce the basic theory of modern cryptography. The cryptography is the basis of information security, and it plays important roles in modern information society. The purpose of this lecture is to explain important notions a</t>
  </si>
  <si>
    <t>電磁気学特論</t>
  </si>
  <si>
    <t>Advanced Electromagnetics</t>
  </si>
  <si>
    <t>Based in the basic undergraduate level knowledge of Electromagnetics, this course continues to explore the electromagnetic filed deeper. Starting from Maxwell's equations, we will study the field behavior and field interaction. It would be preferable that</t>
  </si>
  <si>
    <t>This course will be held to acquire the knowledge of electromagnetic wave propagation for wireless communication systems. Special attentiona is made for high frequency ray optical approximation, which includes asymptotic expantion of the Maxwell's equatio</t>
  </si>
  <si>
    <t>This course provides basic engineering mathematics on Fourier, Wavelet and Sparse Representation.</t>
  </si>
  <si>
    <t>This course provides fundamental image/video processing techniques and widely introduces their applications for image recovery, pattern recognition and video analysis/compression.</t>
  </si>
  <si>
    <t>This lecture provides the overview of VLSI circuits and systems especially about the semiconductor memory devices. The semiconductor memory is the key technology driving the inovation of the IT society and the electronics industry. The topics are SRAM, DR</t>
  </si>
  <si>
    <t>This lecture provides the overview of VLSI circuits and systems especially about the semiconductor memory circuit, system and software. The semiconductor memory is the key technology driving the inovation of the IT society and the electronics industry. Th</t>
  </si>
  <si>
    <t xml:space="preserve">Application of "electrochemistry" such as Electrochemical devices (batteries, electrochemical sensors), material syntheses or fabrications by electrochemistry (electro-depositions etc.), electrochemical analyses, will be introduced to cultivate the power </t>
  </si>
  <si>
    <t>Electrochemical energy devices are recognized to play significant roles among new energy technologies, and have been diversified by developing materials. Development of these devices include many approaches such as material development, system design, dev</t>
  </si>
  <si>
    <t>Technologies and services utilizing biological information are used not only in the medical and healthcare fields, but also in various scenes of our daily activities, such as using a smartphone and driving a car. It is expected that their application fiel</t>
  </si>
  <si>
    <t>We pick up an advanced technology or a latest academic report in the fields of medicine or welfare each time and deepen its understanding, and discuss the new applications or further developments of its core idea or technique.</t>
  </si>
  <si>
    <t>生理工学特論</t>
  </si>
  <si>
    <t>Physiological Engineering</t>
  </si>
  <si>
    <t>バイオシミュレーション工学特論</t>
  </si>
  <si>
    <t>Biosimulation Engineering</t>
  </si>
  <si>
    <t>Recent explosive development of gene engineering has given a big impact on science and technology (including applied chemistry). We will learn about the field of basic medical sciences such as brain and　nervous system and immunnity system.  We will also s</t>
  </si>
  <si>
    <t>無機固体化学特論第一</t>
  </si>
  <si>
    <t>Advanced Solid State Chemistry Ⅰ</t>
  </si>
  <si>
    <t>This lecture contains chemical reactions, solid diffusion, sintering behavior between solid state substances, and characterizations for solid state substances by means of crystal chemistry, thermodynamics, X-ray diffraction, and reaction rate theory.</t>
  </si>
  <si>
    <t>1) Development of Analytical Methods for Trace Elements in Environmental and Biological Samples
　　① Real time monitoring of airborne particulate matter
When airborne particulate matter (APM) was collected on a filter (filter-collection data), 
only averag</t>
  </si>
  <si>
    <t>1. research paper on 11-group metal complex-catalyzed asymmetric synthesis, chiral N-heterecyclic carbene complexes, C-H activation by transition metal complexes
2. research proposal
3. experimental research</t>
  </si>
  <si>
    <t>Various spectroscopic techniques are introduced, and a novel technique will be developed. The spectroscopy is utilized to study various photochemical processes such as solar cells, photocatalyst, and liquid crystals.</t>
  </si>
  <si>
    <t>機器分析化学特論第二</t>
  </si>
  <si>
    <t>Advanced Instrumental Analysis Ⅱ</t>
  </si>
  <si>
    <t>有機反応化学特論</t>
  </si>
  <si>
    <t>Advanced Organic Reactions</t>
  </si>
  <si>
    <t>The aim of this class is understanding organic reaction mechanism more detail than undergraduate level through the exercises of textbook.</t>
  </si>
  <si>
    <t>生化学特論</t>
  </si>
  <si>
    <t>Advanced Biochemistry</t>
  </si>
  <si>
    <t>Outline of Advanced Biochemistry: 
biomolecules, mechanisms of enzyme action, metabolism, bioenergetics, expression of genetic information, and signal transduction on life process</t>
  </si>
  <si>
    <t>有機金属化学特論第二</t>
  </si>
  <si>
    <t>Advanced Organometallic Chemistry Ⅱ</t>
  </si>
  <si>
    <t>We at first review the ligand field theory and 18-electron rule as the basis of organometallic chemistry.  Then we discuss synthetic methods, structures, and reactions of organometallic compounds of the typical and transition metals.  Important topics inc</t>
  </si>
  <si>
    <t>構造化学特論</t>
  </si>
  <si>
    <t>Advanced Structural Chemistry</t>
  </si>
  <si>
    <t xml:space="preserve"> The concept of molecular symmetry and group theory are introduced. Practical methods of classifying molecules into point groups are explained. Use of character tables in classifying molecular orbitals and molecular vibrations is explained. Finally, the s</t>
  </si>
  <si>
    <t>超臨界流体工学特論第一</t>
  </si>
  <si>
    <t>Advanced Supercritical Fluid Technology Ⅰ</t>
  </si>
  <si>
    <t>In these days, supercritical fluids are paid much attention for the environmentally benign solvents. In this class, we will try to understand the nature of supercritical fluids as solvents based on physico-chemical properties of supercritical fluids. We w</t>
  </si>
  <si>
    <t>分子電気化学特論</t>
  </si>
  <si>
    <t>Advanced Molecular Electrochemistry</t>
  </si>
  <si>
    <t>Electrochemistry is one of the most widely used chemistry. In this lecture, I will explain about electrochemistry from the fundamental phenomena to the modern applications such as nanotechnology and biosensor.  I would like to emphasize the experimental m</t>
  </si>
  <si>
    <t>Environmental conditions and organisms including human beings affect each other. We have the ability to keep homeostasis of our body which is important for our survival. Big change in environmental conditions such as atmosphere, hydrosphere, and lithosphe</t>
  </si>
  <si>
    <t>先端有機化学特論</t>
  </si>
  <si>
    <t>Topics in Advanced Organic Chemistry</t>
  </si>
  <si>
    <t>固体光化学特論</t>
  </si>
  <si>
    <t>Solid state photochemistry</t>
  </si>
  <si>
    <t>有機元素化学特論</t>
  </si>
  <si>
    <t>Advanced Organoelement Chemistry</t>
  </si>
  <si>
    <t>応用化学特別講義第1</t>
  </si>
  <si>
    <t>Special Lecture on Applied Chemistry Ⅰ</t>
  </si>
  <si>
    <t>応用化学特別講義第2</t>
  </si>
  <si>
    <t>Special Lecture on Applied Chemistry Ⅱ</t>
  </si>
  <si>
    <t>応用化学特別講義第3</t>
  </si>
  <si>
    <t>Special Lecture on Applied Chemistry　Ⅲ</t>
  </si>
  <si>
    <t>応用化学特別講義第4</t>
  </si>
  <si>
    <t>Special Lecture on Applied Chemistry　Ⅳ</t>
  </si>
  <si>
    <t>応用化学特別講義第5</t>
  </si>
  <si>
    <t>Special Lecture on Applied Chemistry　Ⅴ</t>
  </si>
  <si>
    <t>In this lecture we will learn about the type and mechanism of intermolecular forces acting between interacting molecules and how to analyze intermolecular interactions using the quantum chemical calculation program (Gaussian). In addition, from the analys</t>
  </si>
  <si>
    <t>応用化学特別講義第6</t>
  </si>
  <si>
    <t>Special Lecture on Applied Chemistry　Ⅵ</t>
  </si>
  <si>
    <t>As a Chemical Engineer, you need to have a skill to perform the complex engineering tasks based on the knowledge of Thermodynamics, Chemical Engineering as well as the Information Technology. 
In order to develop those skills, this course design to obtai</t>
  </si>
  <si>
    <t>応用化学特別講義第7</t>
  </si>
  <si>
    <t>Special Lecture on Applied Chemistry　Ⅶ</t>
  </si>
  <si>
    <t>The importance of P-V-T relation and equation of state are explained in the lecture. The equation of state is a generalized function for P-V-T relationship. The meanings of excess properties, from ideal gas or ideal mixing,  is described from the view poi</t>
  </si>
  <si>
    <t>応用化学特別講義第8</t>
  </si>
  <si>
    <t>Special Lecture on Applied Chemistry　Ⅷ</t>
  </si>
  <si>
    <t>応用化学特別講義第9</t>
  </si>
  <si>
    <t>Special Lecture on Applied Chemistry　Ⅸ</t>
  </si>
  <si>
    <t>応用化学特別講義第10</t>
  </si>
  <si>
    <t>Special Lecture on Applied Chemistry　Ⅹ</t>
  </si>
  <si>
    <t>応用化学特別講義第11</t>
  </si>
  <si>
    <t>Special Lecture on Applied Chemistry　Ⅺ</t>
  </si>
  <si>
    <t>応用化学特別講義第12</t>
  </si>
  <si>
    <t>Special Lecture on Applied Chemistry　Ⅻ</t>
  </si>
  <si>
    <t>経営システム工学特別講義第一</t>
  </si>
  <si>
    <t>Industrial and Systems Engineering Ⅰ</t>
  </si>
  <si>
    <t>経営システム工学特別講義第二</t>
  </si>
  <si>
    <t>Industrial and Systems Engineering Ⅱ</t>
  </si>
  <si>
    <t>Production is the creation of goods and services.  Operations management is the set of activities that create value in the form of goods and services by transforming inputs into outputs.  Manufacturing systems, logistics and supply chain, and service syst</t>
  </si>
  <si>
    <t>This class is for the second year student of master's course. Some marketing models are discussing. Then, some actual data analyses are implemented and discussed about the results. In September, each student  has to present own interim presentation and in</t>
  </si>
  <si>
    <t>We learn mostly building probability models, their parameter estimation, properties of estimators, and others with real examples.   In the class we sometimes use computer for estimating model parameters included in constructed models for the data set.  It</t>
  </si>
  <si>
    <t>We learn statistical methods for data mining.  Statistical model building for data mining is very difficult, and we need computer visualization techniques for very complex large data set that are very helpful for extracting meaningful.  We also  learn the</t>
  </si>
  <si>
    <t>ソフトウェア工学特論第一</t>
  </si>
  <si>
    <t>Software Engineering Ⅰ</t>
  </si>
  <si>
    <t>Software engineering is a methodology of implementing design/production of software product or information system effectively. In a wide area of software engineering, this lecture focuses on recent studies on techniques/methods for design and visualizatio</t>
  </si>
  <si>
    <t>ソフトウェア工学特論第二</t>
  </si>
  <si>
    <t>Software Engineering Ⅱ</t>
  </si>
  <si>
    <t>Software engineering is a methodology of implementing design/production of software product or information system effectively. In a wide area of software engineering, this lecture focuses on recent studies on (1) techniques/methods for verification and va</t>
  </si>
  <si>
    <t>知能システム工学特論第一</t>
  </si>
  <si>
    <t>Intelligent Systems Engineering Ⅰ</t>
  </si>
  <si>
    <t>知能システム工学特論第二</t>
  </si>
  <si>
    <t>Intelligent Systems Engineering Ⅱ</t>
  </si>
  <si>
    <t>ＯＲ特論第一</t>
  </si>
  <si>
    <t>Operations Research Ⅰ</t>
  </si>
  <si>
    <t>In this class, we discuss some topics related to operations research. This class covers basic theories and some important applications of operations research. This year we mainly study DEA (Data Envelopment Analysis) on the basis of the textbook: W.W. Coo</t>
  </si>
  <si>
    <t>ＯＲ特論第二</t>
  </si>
  <si>
    <t>Operations Research Ⅱ</t>
  </si>
  <si>
    <t>In this class, we discuss some topics related to operations research. This class covers basic theories and methods as well as some important applications of operations research (mainly, optimization modeling and algorithms) on the basis of a textbook. Thi</t>
  </si>
  <si>
    <t>時系列解析特論</t>
  </si>
  <si>
    <t>Time Series Analysis</t>
  </si>
  <si>
    <t>The basic theory of statistical time series analysis is lectured and some applications are introduced.
This course focuses on the parametric models.
For example, linear and nonlinear autoregressive models are discussed.</t>
  </si>
  <si>
    <t>経営システム工学特別講義第三</t>
  </si>
  <si>
    <t>Industrial and Systems Engineering Ⅲ</t>
  </si>
  <si>
    <t>Marketing I</t>
  </si>
  <si>
    <t>Computer simulation refers to methods for studying a wide variety of models of real-world systems by numerical evaluation to imitate the systems operations or characteristics.  A system is a facility or process, either actual or planned, such as manufactu</t>
  </si>
  <si>
    <t>暗号と電子認証</t>
  </si>
  <si>
    <t>Theory of Cryptography and Authentation</t>
  </si>
  <si>
    <t>Cryptography and Authentication
In this course, we will start with basics f abstract algebra and elementary number theory, then introduce principle and examples of public key cryptosystems and secret key cryptosystems.
The second part will deal with digit</t>
  </si>
  <si>
    <t>Advanced Media Information Processing
This course will choose one topic each year of media information processing.
The area of the topics include mathematical modeling of human perception, color science and engineering,
3D images, contents representation,</t>
  </si>
  <si>
    <t>In this lecture, we introduce the foundations and some applications of information security technologies. Students will learn several cryptosystems, digital signatures and other several protocols with their security notations. The lecture also discusses a</t>
  </si>
  <si>
    <t>The aim of this course is to study mathematical methods to resolve conflicts among independent players in social situations.  The fundamental concepts in the game theory such as saddle points in zero-sum games and min-max theory to advanced concepts in no</t>
  </si>
  <si>
    <t>Efficient approximation algorithm design techniques for NP-hard problems with discrete structures will be presented. We focus on the greedy algorithm, local search, linear programming and semi-definite programming techniques for approximately solving NP-h</t>
  </si>
  <si>
    <t>計算基礎理論</t>
  </si>
  <si>
    <t>Fundamental Theory of Computation</t>
  </si>
  <si>
    <t>In this course, we study the fundamental theory of NP-completeness.  Our text is Computers and Intractability - A Guide to the Theory of NP-Completeness by M. R. Garey and D. S. Johnson.</t>
  </si>
  <si>
    <t>In this course, we study application algorithms.  This year, we are planning to study some topics of discrete algorithm theory.</t>
  </si>
  <si>
    <t>Numerical information processing is a methodology for numerical computations with symbolic analysis and symbolic computations. Fundamental programming techniques for numerical information processing are introduced. Algorithmic differentiation or computati</t>
  </si>
  <si>
    <t>In this class for learning the essence of practical language-processing in artificial intelligence, students can master some fundamental knowledge and skills that reproduce an aspect of human intelligence and reinforce its functions. The knowledge and ski</t>
  </si>
  <si>
    <t>応用系人工知能デザイン</t>
  </si>
  <si>
    <t>Artificial Intelligence Design for Application Systems</t>
  </si>
  <si>
    <t>In this class for learning the essence of practical application in artificial intelligence, students can master some fundamental knowledge and skills that reproduce an aspect of human intelligence and reinforce its functions. The knowledge and skills incl</t>
  </si>
  <si>
    <t>This course offers a general introduction to the concepts and mechanisms to implement operating systems. Among the topics covered will be process management, processor scheduling, process synchronization, inter-process communication, deadlocks, main-memor</t>
  </si>
  <si>
    <t xml:space="preserve">Methods of implementing various hardware algorithms are acquired through the lecture and practice. </t>
  </si>
  <si>
    <t>Various test technologies for VLSI digital systems are explained.</t>
  </si>
  <si>
    <t>Unauthorized access containing Malware propagation is activated and causes a lot of damage. This course is focused on basic network security technologies such as security of network architecture and security of network application, which ensure secure inf</t>
  </si>
  <si>
    <t>This program aims for student to understand both theoretical and practical aspects of INFORMATION SECURITY AUDIT.
First, students to compare fundamental gap between Information security conformance (ISMS) and Information security audit.
Then students unde</t>
  </si>
  <si>
    <t>IS auditing is one of the most important components of IT Governance and corporate governance. We study METI’s System Audit Standards. To enhance the understanding of the IS auditing, we conduct some case studies.</t>
  </si>
  <si>
    <t>This course will overview laws of internet and information security. Students will be introduced to fundamental legal system, information security CIA (confidentiality, integrity, and availability), internal control, privacy issues, protection of personal</t>
  </si>
  <si>
    <t>特殊講義（ネットワーク時代のセキュリティとガバナンスを考える）（戦略経営研究科）</t>
  </si>
  <si>
    <t>This course covers theory and modeling of real-world networks such as social networks, internet networks, and citation networks. These networks are called complex networks. In the area of complex networks, we deal with the concept of centrality, scale-fre</t>
  </si>
  <si>
    <t>In this class, we study algorithms for difficult (NP-hard) combinatorial optimization problems.  Heuristics, local search and metaheuristics (for example, simulated annealing, genetic algorithm, iterated local search are well-known metaheuristic algorithm</t>
  </si>
  <si>
    <t>応用数理工学特論</t>
  </si>
  <si>
    <t>Advanced Course on Applied Mathematical Engineering</t>
  </si>
  <si>
    <t>In this class, we study algorithms for difficult (NP-hard) combinatorial optimization problems.  Metaheuristics is a powerful tool to design practical algorithms.  By combining metaheuristics with mathematical programming, dynamic programming and branch-a</t>
  </si>
  <si>
    <t>分子細胞機能論</t>
  </si>
  <si>
    <t>Molecular Cell Biology</t>
  </si>
  <si>
    <t>The relationship between their structure and function of protein complexes based on the crystal structure will be introduced.</t>
  </si>
  <si>
    <t>細胞機能制御論</t>
  </si>
  <si>
    <t>Regulation of Cell Function</t>
  </si>
  <si>
    <t>Structural Cell  Biology</t>
  </si>
  <si>
    <t>Structural biology is coming form a branch of biology. "What is the advantage of the conformational coordinate data analyzed by X-ray diffraction or NMR?"  is essential question to understanding at atomic or molecular level biology.  Talk about the limita</t>
  </si>
  <si>
    <t>微生物圏生態学</t>
  </si>
  <si>
    <t>Microbial Ecology</t>
  </si>
  <si>
    <t>分子細胞遺伝学</t>
  </si>
  <si>
    <t>Molecular and Cellular Genetics</t>
  </si>
  <si>
    <t>This class will provide you with an understanding of the principles and concepts of genetics at the level of molecules and cells. Specific objectives of this advanced course are to provide an understanding and discuss ramifications of: 1) Mendelian and no</t>
  </si>
  <si>
    <t>応用分子生物学</t>
  </si>
  <si>
    <t>Applied molecular biology</t>
  </si>
  <si>
    <t>Bioinformatics has the potential to provide a powerful tool in the biochemical processing of experimental data. Through solving real problem, setting to be able to learn the programming skills of the bioinformatics developers.</t>
  </si>
  <si>
    <t>分子生物物理学</t>
  </si>
  <si>
    <t>Molecular Biophysics</t>
  </si>
  <si>
    <t xml:space="preserve">The objective and principle of the lectures are to understand energy system of life. In the first half, students study the basis of bioenergetics to catch on life processes in lights of chemistry and biophysics. In the latter, ATP-based energy metabolism </t>
  </si>
  <si>
    <t>Students are required to read recent papers and introduce them to other lab members.</t>
  </si>
  <si>
    <t>生物資源経済学</t>
  </si>
  <si>
    <t>Biological Resources Economics</t>
  </si>
  <si>
    <t>The students attend English seminars in science and engineering given by foreign researchers more than 7 times, and submit reports on the themes of each lecture.</t>
  </si>
  <si>
    <t>　</t>
  </si>
  <si>
    <t>数学特殊論文研修Ⅰ</t>
  </si>
  <si>
    <t>We study nonlinear dispersive equation by functional analysis and Fourier analysis. For instance, the well-posedness of the initial value problem (the uniqueness and the existence of the solution, stability), asymptotic behavior at time infinity and error</t>
  </si>
  <si>
    <t>In this course students must study the research on some structures on differential manifolds, i.e., foliations, contact structures, symplectic structures, and dynamical systems and infinite group actions. In order to learn methods and knowledges of differ</t>
  </si>
  <si>
    <t>数学特殊論文研修Ⅱ</t>
  </si>
  <si>
    <t>数学特殊論文研修Ⅲ</t>
  </si>
  <si>
    <t>This course is designed for the second year PhD students. They learn their own majors through presentations by themselves and discussions with the audiences including the supervisor.</t>
  </si>
  <si>
    <t>数学特殊論文研修Ⅳ</t>
  </si>
  <si>
    <t>数学特殊論文研修Ⅴ</t>
  </si>
  <si>
    <t>This course is designed for the third year PhD students. They learn their own majors through presentations by themselves and discussions with the audiences including the supervisor.</t>
  </si>
  <si>
    <t>数学特殊論文研修Ⅵ</t>
  </si>
  <si>
    <t>n nonlinear and nonequilibrium phenomena with random process, self-similar fractal patterns have been paid attention in various fields of science, such as physics, chemistry, biology, medicine, geoscience, and so on. In this laboratory, the growth mechani</t>
  </si>
  <si>
    <t>Researching the hydrodynamics and town planning in the coastal area</t>
  </si>
  <si>
    <t>Advanced research will be conducted on representation and use of product model data throughout its life cycle.</t>
  </si>
  <si>
    <t xml:space="preserve">    Numerical and theoretical research works are carried out for the simulation and analysis of various fluid-flow phenomena, such as free surface flows, fluid-structure interaction and so on. To attain our purpose, new numerical methods are developed on </t>
  </si>
  <si>
    <t>This laboratory aims at development of new areas in organometallic chemistry of transition metals through synthesis of organometallic compounds with novel structural features and investigation into their reactivities.  Much attention is paid to new synthe</t>
  </si>
  <si>
    <t xml:space="preserve"> To elucidate elemental transformation in the environment and the role of trace elements in living system, new analytical methods and new instrumentation are  evaluated. Mainly, inductively coupled plasma - optical emission spectrometry (ICP-OES) and indu</t>
  </si>
  <si>
    <t>Biology Graduate Thesis 1: Basic studies.</t>
  </si>
  <si>
    <t>Various themes concerning the evolution of land plants based on comparative studies of living and fossil plants can be set.</t>
  </si>
  <si>
    <t>プロジェクトマネジメントのための感性の実践哲学</t>
  </si>
  <si>
    <t>Practical Philosophy of Kansei for Project Management</t>
  </si>
  <si>
    <t>データサイエンス特論第二</t>
  </si>
  <si>
    <t>データサイエンス特論第一</t>
  </si>
  <si>
    <t>機械学習特論</t>
  </si>
  <si>
    <t>Machine Learning</t>
  </si>
  <si>
    <t>水辺生物学</t>
  </si>
  <si>
    <t>Freshaquatic Biology</t>
  </si>
  <si>
    <t>都市人間環境学特殊研究Ⅰ</t>
  </si>
  <si>
    <t>Specialized Research in Civil, Human and Environmental Science and Engineering Ⅰ</t>
  </si>
  <si>
    <t>都市人間環境学特殊研究Ⅱ</t>
  </si>
  <si>
    <t>Specialized Research in Civil, Human and Environmental Science and Engineering Ⅱ</t>
  </si>
  <si>
    <t>電気・情報系特殊研究Ⅰ</t>
  </si>
  <si>
    <t>Specialized Research in Electrical Engineering and Information System Ⅰ</t>
  </si>
  <si>
    <t>電気・情報系特殊研究Ⅱ</t>
  </si>
  <si>
    <t>Specialized Research in Electrical Engineering and Information System Ⅱ</t>
  </si>
  <si>
    <t>電気・情報系特殊論文研修Ⅰ</t>
  </si>
  <si>
    <t>電気・情報系特殊論文研修Ⅱ</t>
  </si>
  <si>
    <t>電気・情報系特殊論文研修Ⅲ</t>
  </si>
  <si>
    <t>電気・情報系特殊論文研修Ⅳ</t>
  </si>
  <si>
    <t>電気・情報系特殊論文研修Ⅴ</t>
  </si>
  <si>
    <t>電気・情報系特殊論文研修Ⅵ</t>
  </si>
  <si>
    <t>Microorganisms are infinitely small, but their roles are infinitely large in nature. They provide very important advances for food, pharmaceutical industries and environmental technology. This lecture covers both the basic and applied aspects of microbiol</t>
    <phoneticPr fontId="3"/>
  </si>
  <si>
    <t>This course deals with external force estimation on water-related disaster from the aspect of meteorology. It also enhances the development of student’s debate skill in making oral presentation. Main subjects are following three themes: (1) External force</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</si>
  <si>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</si>
  <si>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</si>
  <si>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</si>
  <si>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</si>
  <si>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</si>
  <si>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</si>
  <si>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</si>
  <si>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</si>
  <si>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</si>
  <si>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</si>
  <si>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</si>
  <si>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</si>
  <si>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</si>
  <si>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</si>
  <si>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</si>
  <si>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</si>
  <si>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</si>
  <si>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</si>
  <si>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</si>
  <si>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</si>
  <si>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電気・情報系専攻</t>
    <rPh sb="0" eb="2">
      <t>デンキ</t>
    </rPh>
    <rPh sb="3" eb="6">
      <t>ジョウホウケイ</t>
    </rPh>
    <rPh sb="6" eb="8">
      <t>センコウ</t>
    </rPh>
    <phoneticPr fontId="4"/>
  </si>
  <si>
    <t>The research work to develop new circuits and soft wares for important electronic application to help our life.</t>
    <phoneticPr fontId="3"/>
  </si>
  <si>
    <t>Precision Mechanics</t>
    <phoneticPr fontId="3"/>
  </si>
  <si>
    <t>Electrical, Electronic, and Communication Engineering</t>
    <phoneticPr fontId="3"/>
  </si>
  <si>
    <t>Applied Chemistry</t>
    <phoneticPr fontId="3"/>
  </si>
  <si>
    <t>Industrial and Systems Engineering</t>
    <phoneticPr fontId="3"/>
  </si>
  <si>
    <t>Information and System Engineering</t>
    <phoneticPr fontId="3"/>
  </si>
  <si>
    <t>Biological Sciences</t>
    <phoneticPr fontId="3"/>
  </si>
  <si>
    <t>Special lecture on global environment and meteorology Ⅱ</t>
  </si>
  <si>
    <t>The advanced water environmental system engineering is aiming to gain your skills and knowledge about the next-generation water management, including water treatment technology and water basin control. First, the basic contents about water treatment techn</t>
  </si>
  <si>
    <t>Physicochemical techniques for characterization of nanomaterials: The course will highlight the different spectroscopic techniques like Molecular, FT-InfraRed, Raman, Nuclear Magnetic Resonance and Electron Spin Resonance for the understanding of the atom</t>
  </si>
  <si>
    <t>Imaging Techniques:  The course will highlight on optical microscopy, electron microscopy and atomic force microscopy.  Special attention will be given for principles, working and applications of Scanning electron microscopy, Transmission electron Microsc</t>
  </si>
  <si>
    <t>連続体力学</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</si>
  <si>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</si>
  <si>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</si>
  <si>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</si>
  <si>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</si>
  <si>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</si>
  <si>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</si>
  <si>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</si>
  <si>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</si>
  <si>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</si>
  <si>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Master's Research Ⅲ</t>
    <phoneticPr fontId="3"/>
  </si>
  <si>
    <t>Master's Research Ⅳ</t>
    <phoneticPr fontId="3"/>
  </si>
  <si>
    <t>モデリング特論第一</t>
    <rPh sb="5" eb="7">
      <t>トクロン</t>
    </rPh>
    <rPh sb="7" eb="9">
      <t>ダイイチ</t>
    </rPh>
    <phoneticPr fontId="3"/>
  </si>
  <si>
    <t>モデリング特論第二</t>
    <rPh sb="5" eb="7">
      <t>トクロン</t>
    </rPh>
    <rPh sb="7" eb="9">
      <t>ダイニ</t>
    </rPh>
    <phoneticPr fontId="3"/>
  </si>
  <si>
    <t>機械学習</t>
    <rPh sb="0" eb="2">
      <t>キカイ</t>
    </rPh>
    <rPh sb="2" eb="4">
      <t>ガクシュウ</t>
    </rPh>
    <phoneticPr fontId="3"/>
  </si>
  <si>
    <t>幾何形状処理特論</t>
    <rPh sb="0" eb="2">
      <t>キカ</t>
    </rPh>
    <rPh sb="2" eb="3">
      <t>カタチ</t>
    </rPh>
    <rPh sb="3" eb="4">
      <t>ジョウ</t>
    </rPh>
    <rPh sb="4" eb="6">
      <t>ショリ</t>
    </rPh>
    <rPh sb="6" eb="8">
      <t>トクロン</t>
    </rPh>
    <phoneticPr fontId="3"/>
  </si>
  <si>
    <t>位相幾何学的計算特論</t>
    <rPh sb="0" eb="2">
      <t>イソウ</t>
    </rPh>
    <rPh sb="2" eb="6">
      <t>キカガクテキ</t>
    </rPh>
    <rPh sb="6" eb="8">
      <t>ケイサン</t>
    </rPh>
    <rPh sb="8" eb="10">
      <t>トクロン</t>
    </rPh>
    <phoneticPr fontId="3"/>
  </si>
  <si>
    <t>沿岸環境システム概論Ⅰ</t>
    <rPh sb="0" eb="2">
      <t>エンガン</t>
    </rPh>
    <rPh sb="2" eb="4">
      <t>カンキョウ</t>
    </rPh>
    <rPh sb="8" eb="10">
      <t>ガイロン</t>
    </rPh>
    <phoneticPr fontId="3"/>
  </si>
  <si>
    <t>沿岸環境システム概論Ⅱ</t>
    <rPh sb="0" eb="2">
      <t>エンガン</t>
    </rPh>
    <rPh sb="2" eb="4">
      <t>カンキョウ</t>
    </rPh>
    <rPh sb="8" eb="10">
      <t>ガイロン</t>
    </rPh>
    <phoneticPr fontId="3"/>
  </si>
  <si>
    <t>地球環境気象学特論Ⅰ</t>
    <rPh sb="0" eb="2">
      <t>チキュウ</t>
    </rPh>
    <rPh sb="2" eb="4">
      <t>カンキョウ</t>
    </rPh>
    <rPh sb="4" eb="7">
      <t>キショウガク</t>
    </rPh>
    <rPh sb="7" eb="9">
      <t>トクロン</t>
    </rPh>
    <phoneticPr fontId="3"/>
  </si>
  <si>
    <t>地球環境気象学特論Ⅱ</t>
    <rPh sb="0" eb="2">
      <t>チキュウ</t>
    </rPh>
    <rPh sb="2" eb="4">
      <t>カンキョウ</t>
    </rPh>
    <rPh sb="4" eb="7">
      <t>キショウガク</t>
    </rPh>
    <rPh sb="7" eb="9">
      <t>トクロン</t>
    </rPh>
    <phoneticPr fontId="3"/>
  </si>
  <si>
    <t>ビッグデータ解析特論</t>
    <rPh sb="6" eb="8">
      <t>カイセキ</t>
    </rPh>
    <rPh sb="8" eb="10">
      <t>トクロン</t>
    </rPh>
    <phoneticPr fontId="3"/>
  </si>
  <si>
    <t>海外特別研修</t>
    <phoneticPr fontId="3"/>
  </si>
  <si>
    <t>Statistical Modeling Ⅰ</t>
    <phoneticPr fontId="3"/>
  </si>
  <si>
    <t>Statistical Modeling Ⅱ</t>
    <phoneticPr fontId="3"/>
  </si>
  <si>
    <t>Machine Learning</t>
    <phoneticPr fontId="3"/>
  </si>
  <si>
    <t>Geometry Processing</t>
    <phoneticPr fontId="3"/>
  </si>
  <si>
    <t>Topology for Computing</t>
    <phoneticPr fontId="3"/>
  </si>
  <si>
    <t>Electrical Engineering and Information System Course</t>
    <phoneticPr fontId="3"/>
  </si>
  <si>
    <t>Students are required to read recent papers and introduce them to other lab members.</t>
    <phoneticPr fontId="3"/>
  </si>
  <si>
    <t>In this course, we study the molecular basis and control of cell motility by using cell biological approaches. Individual research projects are as follows:
・	Cytoskeletal proteins and their role in cellular morphogenesis and motility</t>
    <phoneticPr fontId="3"/>
  </si>
  <si>
    <t>Introduction to coastal environmental systems Ⅰ</t>
    <phoneticPr fontId="3"/>
  </si>
  <si>
    <t>Introduction to coastal environmental systems Ⅱ</t>
    <phoneticPr fontId="3"/>
  </si>
  <si>
    <t>Special lecture on global environment and meteorology Ⅰ</t>
    <phoneticPr fontId="3"/>
  </si>
  <si>
    <t>Big data analytics</t>
    <phoneticPr fontId="3"/>
  </si>
  <si>
    <t>In this class, students can study how to carry forward academic researches especially concerning Geographic Information System (GIS), Transportation Science, Logistics, Location Analysis, Urban Operations Research, etc.</t>
  </si>
  <si>
    <t>感性認知脳科学基礎論</t>
    <phoneticPr fontId="3"/>
  </si>
  <si>
    <t>Neuro-Coguitive Science,Fundamental</t>
    <phoneticPr fontId="3"/>
  </si>
  <si>
    <t>This course aims to understand the basis and application of a multidisciplinal academic field comprehending Kansei, Cognitive and Brain sciences. Brain structures and functions relating to emotion and cognition are lectured to learn a basic knowledge</t>
    <phoneticPr fontId="3"/>
  </si>
  <si>
    <r>
      <rPr>
        <b/>
        <sz val="11"/>
        <rFont val="ＭＳ Ｐゴシック"/>
        <family val="3"/>
        <charset val="128"/>
      </rPr>
      <t>漢字科目名</t>
    </r>
  </si>
  <si>
    <r>
      <rPr>
        <b/>
        <sz val="11"/>
        <rFont val="ＭＳ Ｐゴシック"/>
        <family val="3"/>
        <charset val="128"/>
      </rPr>
      <t>英字科目名</t>
    </r>
  </si>
  <si>
    <r>
      <rPr>
        <b/>
        <sz val="11"/>
        <rFont val="ＭＳ Ｐゴシック"/>
        <family val="3"/>
        <charset val="128"/>
      </rPr>
      <t>単位数</t>
    </r>
  </si>
  <si>
    <r>
      <rPr>
        <b/>
        <sz val="11"/>
        <rFont val="ＭＳ Ｐゴシック"/>
        <family val="3"/>
        <charset val="128"/>
      </rPr>
      <t>交換留学生が受講できない科目</t>
    </r>
    <phoneticPr fontId="3"/>
  </si>
  <si>
    <r>
      <rPr>
        <sz val="11"/>
        <rFont val="ＭＳ Ｐゴシック"/>
        <family val="3"/>
        <charset val="128"/>
      </rPr>
      <t>＊</t>
    </r>
    <phoneticPr fontId="3"/>
  </si>
  <si>
    <r>
      <rPr>
        <b/>
        <sz val="11"/>
        <rFont val="ＭＳ Ｐゴシック"/>
        <family val="3"/>
        <charset val="128"/>
      </rPr>
      <t>交換留学生が受講できない科目</t>
    </r>
    <phoneticPr fontId="3"/>
  </si>
  <si>
    <r>
      <rPr>
        <b/>
        <sz val="11"/>
        <rFont val="ＭＳ Ｐゴシック"/>
        <family val="3"/>
        <charset val="128"/>
      </rPr>
      <t>交換留学生が受講できない科目</t>
    </r>
    <phoneticPr fontId="3"/>
  </si>
  <si>
    <r>
      <rPr>
        <b/>
        <sz val="11"/>
        <rFont val="ＭＳ Ｐゴシック"/>
        <family val="3"/>
        <charset val="128"/>
      </rPr>
      <t>交換留学生が受講できない科目</t>
    </r>
    <phoneticPr fontId="3"/>
  </si>
  <si>
    <t>★</t>
    <phoneticPr fontId="3"/>
  </si>
  <si>
    <t>★</t>
    <phoneticPr fontId="3"/>
  </si>
  <si>
    <t>★</t>
    <phoneticPr fontId="3"/>
  </si>
  <si>
    <t>★</t>
    <phoneticPr fontId="3"/>
  </si>
  <si>
    <t>★</t>
    <phoneticPr fontId="3"/>
  </si>
  <si>
    <t>★</t>
    <phoneticPr fontId="3"/>
  </si>
  <si>
    <t>★</t>
    <phoneticPr fontId="3"/>
  </si>
  <si>
    <t>Numerical information processing is a basic technique to guarantee precision of results of various computations. Traditional numerical analysis and symbolic processing are combined to give the fundamental technique for approximating mathematical models.</t>
    <phoneticPr fontId="3"/>
  </si>
  <si>
    <t xml:space="preserve">     In our laboratory, we study on radiation, propagation, and scattering of electromagnetic and acoustic waves. Special attention has been made to high frequency asymptotic techniques based on the high speed wide band communication system for recent.</t>
    <phoneticPr fontId="3"/>
  </si>
  <si>
    <t>In this class, students can study how to create academic papers for domestic and/or international presentations especially concerning multidimensional Boolean logic, quantum brain, 3D reconstruction from stereo images, medical engineering, conversation</t>
    <phoneticPr fontId="3"/>
  </si>
  <si>
    <t>In this class, students can study how to carry forward academic research especially concerning the following topics: 
(1) Algorithm Theory, Computational Geometry, and Applied Mathematics, 
(2) Analysis of Traffic Flow on Time-space Network and User</t>
    <phoneticPr fontId="3"/>
  </si>
  <si>
    <t>In this course, we study the molecular basis and control of cell motility by using cell biological approaches. Individual research projects are as follows:
・	Cytoskeletal proteins and their role in cellular morphogenesis and motility
・	Actin’s function</t>
    <phoneticPr fontId="3"/>
  </si>
  <si>
    <t xml:space="preserve">Elucidation of the morphogenesis is one of the primary subjects of biology and to understand it requires a wide range of knowledge such as the regulation of gene expression, the control of cell movement, and genome evolution. </t>
    <phoneticPr fontId="3"/>
  </si>
  <si>
    <t>You learn the basic science of plant physiology as a background of the applied science like agriculture and pharmaceuticals through the application of plant science. To feed more than 7 billion people, the application of plant biotechnology is indispensable.</t>
    <phoneticPr fontId="3"/>
  </si>
  <si>
    <t>I am giving talks on an overview of microbial resources and their applications.  The class starts with the basic microbiology that focuses on diversity, physiology and energy metabolism of environmental microbes.  I am then introducing recent advances</t>
    <phoneticPr fontId="3"/>
  </si>
  <si>
    <t>This class focuses on various techniques which have employed for detecting and enumerating microbes and their activities in environments. Advantages and disadvantages of both conventional and more recently developed techniques will be discussed</t>
    <phoneticPr fontId="3"/>
  </si>
  <si>
    <t>How do cells move and divide? Many biologists have been fascinated by these fundamental questions. In this course, we learn the molecular/cellular mechanisms and regulation of cell motility and cell division. In addition, using some representative</t>
    <phoneticPr fontId="3"/>
  </si>
  <si>
    <t>Efficient algorithm design techniques for processing discrete structure information will be presented. We focus on greedy algorithms, dynamic programming, rounding of linear and semidefinite programs, primal-dual method, cuts and metircs for problems</t>
    <phoneticPr fontId="3"/>
  </si>
  <si>
    <t>精密工学論文研修第三</t>
    <rPh sb="9" eb="10">
      <t>サン</t>
    </rPh>
    <phoneticPr fontId="3"/>
  </si>
  <si>
    <t>精密工学論文研修第四</t>
    <rPh sb="9" eb="10">
      <t>ヨン</t>
    </rPh>
    <phoneticPr fontId="3"/>
  </si>
  <si>
    <t>生命科学論文研修第三</t>
    <rPh sb="9" eb="10">
      <t>サン</t>
    </rPh>
    <phoneticPr fontId="3"/>
  </si>
  <si>
    <t>生命科学論文研修第四</t>
    <rPh sb="9" eb="10">
      <t>ヨン</t>
    </rPh>
    <phoneticPr fontId="3"/>
  </si>
  <si>
    <t>Master's Research Ⅲ</t>
    <phoneticPr fontId="3"/>
  </si>
  <si>
    <t>Master's Research Ⅳ</t>
    <phoneticPr fontId="3"/>
  </si>
  <si>
    <t>Academic Writing</t>
    <phoneticPr fontId="3"/>
  </si>
  <si>
    <t>アカデミック・ライティング</t>
    <phoneticPr fontId="3"/>
  </si>
  <si>
    <t>アカデミック・ライティング・プレゼンテーション</t>
    <phoneticPr fontId="3"/>
  </si>
  <si>
    <t>Academic Presentations</t>
    <phoneticPr fontId="3"/>
  </si>
  <si>
    <t>都市人間環境プロジェクト第三</t>
    <rPh sb="13" eb="14">
      <t>サン</t>
    </rPh>
    <phoneticPr fontId="3"/>
  </si>
  <si>
    <t>Project in Civil, Human and Environmental Science and Engineering Ⅲ</t>
    <phoneticPr fontId="3"/>
  </si>
  <si>
    <t>Doctoral Research Ⅰ</t>
    <phoneticPr fontId="3"/>
  </si>
  <si>
    <t>地盤構造物の設計・施工・維持管理</t>
    <rPh sb="0" eb="2">
      <t>ジバン</t>
    </rPh>
    <rPh sb="2" eb="5">
      <t>コウゾウブツ</t>
    </rPh>
    <rPh sb="6" eb="8">
      <t>セッケイ</t>
    </rPh>
    <rPh sb="9" eb="11">
      <t>セコウ</t>
    </rPh>
    <rPh sb="12" eb="14">
      <t>イジ</t>
    </rPh>
    <rPh sb="14" eb="16">
      <t>カンリ</t>
    </rPh>
    <phoneticPr fontId="3"/>
  </si>
  <si>
    <t>Design, construction and maintenance of geotechnical structures</t>
    <phoneticPr fontId="3"/>
  </si>
  <si>
    <t>This is an independent internship project as a part of ISS2  program. Students after accepted by corporations will spend about 4 weeks in order to obtain practical experience of system and software development and implementation through field working.</t>
    <phoneticPr fontId="3"/>
  </si>
  <si>
    <t>Courses delivered in English</t>
    <phoneticPr fontId="3"/>
  </si>
  <si>
    <t>Courses delivered in English</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</si>
</sst>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1"/>
      <name val="ＭＳ Ｐゴシック"/>
      <family val="3"/>
      <charset val="128"/>
    </font>
    <font>
      <b/>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font>
    <font>
      <sz val="11"/>
      <color indexed="8"/>
      <name val="ＭＳ Ｐゴシック"/>
      <family val="3"/>
      <charset val="128"/>
    </font>
    <font>
      <b/>
      <sz val="11"/>
      <name val="Century"/>
      <family val="1"/>
    </font>
    <font>
      <sz val="11"/>
      <name val="Century"/>
      <family val="1"/>
    </font>
    <font>
      <sz val="10"/>
      <name val="Century"/>
      <family val="1"/>
    </font>
    <font>
      <sz val="11"/>
      <name val="ＭＳ Ｐ明朝"/>
      <family val="1"/>
      <charset val="128"/>
    </font>
    <font>
      <sz val="11"/>
      <color theme="1"/>
      <name val="ＭＳ Ｐゴシック"/>
      <family val="2"/>
      <scheme val="minor"/>
    </font>
    <font>
      <sz val="11"/>
      <color indexed="8"/>
      <name val="ＭＳ Ｐゴシック"/>
      <family val="3"/>
      <charset val="128"/>
    </font>
    <font>
      <sz val="10"/>
      <name val="ＭＳ Ｐゴシック"/>
      <family val="3"/>
      <charset val="128"/>
      <scheme val="minor"/>
    </font>
    <font>
      <b/>
      <sz val="11"/>
      <name val="Arial"/>
      <family val="2"/>
    </font>
    <font>
      <sz val="11"/>
      <name val="ＭＳ Ｐゴシック"/>
      <family val="2"/>
      <charset val="128"/>
      <scheme val="minor"/>
    </font>
  </fonts>
  <fills count="6">
    <fill>
      <patternFill patternType="none"/>
    </fill>
    <fill>
      <patternFill patternType="gray125"/>
    </fill>
    <fill>
      <patternFill patternType="solid">
        <fgColor rgb="FFFFCCFF"/>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1" fillId="0" borderId="0">
      <alignment vertical="center"/>
    </xf>
    <xf numFmtId="0" fontId="5" fillId="0" borderId="0"/>
    <xf numFmtId="0" fontId="6" fillId="0" borderId="0"/>
    <xf numFmtId="0" fontId="7" fillId="0" borderId="0"/>
    <xf numFmtId="0" fontId="6" fillId="0" borderId="0"/>
    <xf numFmtId="0" fontId="6" fillId="0" borderId="0"/>
    <xf numFmtId="0" fontId="6" fillId="0" borderId="0"/>
    <xf numFmtId="0" fontId="12" fillId="0" borderId="0"/>
  </cellStyleXfs>
  <cellXfs count="152">
    <xf numFmtId="0" fontId="0" fillId="0" borderId="0" xfId="0">
      <alignment vertical="center"/>
    </xf>
    <xf numFmtId="0" fontId="1" fillId="0" borderId="0" xfId="1" applyFont="1" applyBorder="1">
      <alignment vertical="center"/>
    </xf>
    <xf numFmtId="0" fontId="1" fillId="0" borderId="0" xfId="1" applyFont="1" applyBorder="1" applyAlignment="1">
      <alignment horizontal="center" vertical="center"/>
    </xf>
    <xf numFmtId="0" fontId="5" fillId="0" borderId="0" xfId="2" applyFont="1"/>
    <xf numFmtId="0" fontId="5" fillId="0" borderId="0" xfId="2" applyFont="1" applyAlignment="1">
      <alignment horizontal="center" vertical="center"/>
    </xf>
    <xf numFmtId="0" fontId="1" fillId="0" borderId="0" xfId="1" applyFont="1" applyBorder="1" applyAlignment="1">
      <alignment horizontal="left" vertical="center"/>
    </xf>
    <xf numFmtId="0" fontId="1" fillId="0" borderId="0" xfId="2" applyFont="1"/>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1" xfId="0" applyFont="1" applyBorder="1" applyAlignment="1">
      <alignment vertical="center" wrapText="1"/>
    </xf>
    <xf numFmtId="0" fontId="9" fillId="0" borderId="0" xfId="0" applyFont="1" applyBorder="1" applyAlignment="1">
      <alignment vertical="center" wrapText="1"/>
    </xf>
    <xf numFmtId="0" fontId="8" fillId="3" borderId="1" xfId="0" applyFont="1" applyFill="1" applyBorder="1" applyAlignment="1">
      <alignment horizontal="center" vertical="center"/>
    </xf>
    <xf numFmtId="0" fontId="9" fillId="0" borderId="0" xfId="1" applyFont="1" applyBorder="1">
      <alignment vertical="center"/>
    </xf>
    <xf numFmtId="0" fontId="10" fillId="0" borderId="0" xfId="2" applyFont="1" applyAlignment="1">
      <alignment vertical="center"/>
    </xf>
    <xf numFmtId="0" fontId="9" fillId="0" borderId="0" xfId="1" applyFont="1" applyBorder="1" applyAlignment="1">
      <alignment horizontal="center" vertical="center"/>
    </xf>
    <xf numFmtId="0" fontId="9" fillId="0" borderId="0" xfId="1" applyFont="1" applyBorder="1" applyAlignment="1">
      <alignment horizontal="left" vertical="center"/>
    </xf>
    <xf numFmtId="0" fontId="5" fillId="0" borderId="0" xfId="2" applyFont="1" applyAlignment="1">
      <alignment wrapText="1"/>
    </xf>
    <xf numFmtId="0" fontId="5" fillId="0" borderId="0" xfId="1" applyFont="1" applyBorder="1">
      <alignment vertical="center"/>
    </xf>
    <xf numFmtId="0" fontId="11" fillId="0" borderId="1" xfId="0" applyFont="1" applyBorder="1" applyAlignment="1">
      <alignment horizontal="left" vertical="center" wrapText="1"/>
    </xf>
    <xf numFmtId="0" fontId="1" fillId="0" borderId="0" xfId="1" applyFont="1" applyBorder="1" applyAlignment="1">
      <alignment vertical="center" wrapText="1"/>
    </xf>
    <xf numFmtId="0" fontId="1" fillId="0" borderId="0" xfId="1" applyFont="1" applyBorder="1" applyAlignment="1">
      <alignment horizontal="right" vertical="center" wrapText="1"/>
    </xf>
    <xf numFmtId="0" fontId="1" fillId="0" borderId="0" xfId="1" applyFont="1" applyBorder="1" applyAlignment="1">
      <alignment horizontal="center" vertical="center" wrapText="1"/>
    </xf>
    <xf numFmtId="0" fontId="9" fillId="0" borderId="1" xfId="0" applyFont="1" applyBorder="1" applyAlignment="1">
      <alignment horizontal="left" vertical="center" wrapText="1"/>
    </xf>
    <xf numFmtId="0" fontId="5" fillId="4" borderId="0" xfId="2" applyFont="1" applyFill="1" applyAlignment="1">
      <alignment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xf>
    <xf numFmtId="0" fontId="8" fillId="3" borderId="1" xfId="0" applyFont="1" applyFill="1" applyBorder="1" applyAlignment="1" applyProtection="1">
      <alignment vertical="center" wrapText="1"/>
    </xf>
    <xf numFmtId="0" fontId="5" fillId="0" borderId="1" xfId="6" applyFont="1" applyFill="1" applyBorder="1" applyAlignment="1">
      <alignment vertical="center" wrapText="1"/>
    </xf>
    <xf numFmtId="0" fontId="5" fillId="0" borderId="1" xfId="6" applyFont="1" applyFill="1" applyBorder="1" applyAlignment="1">
      <alignment horizontal="right" wrapText="1"/>
    </xf>
    <xf numFmtId="0" fontId="5" fillId="0" borderId="1" xfId="6" applyFont="1" applyFill="1" applyBorder="1" applyAlignment="1">
      <alignment wrapText="1"/>
    </xf>
    <xf numFmtId="0" fontId="9" fillId="0" borderId="1" xfId="3" applyFont="1" applyFill="1" applyBorder="1" applyAlignment="1">
      <alignment horizontal="center" vertical="center" wrapText="1"/>
    </xf>
    <xf numFmtId="0" fontId="9" fillId="0" borderId="1" xfId="1" applyFont="1" applyBorder="1" applyAlignment="1">
      <alignment horizontal="center" vertical="center"/>
    </xf>
    <xf numFmtId="0" fontId="14" fillId="0" borderId="1" xfId="1" applyFont="1" applyFill="1" applyBorder="1" applyAlignment="1">
      <alignment vertical="center" wrapText="1"/>
    </xf>
    <xf numFmtId="0" fontId="14" fillId="0" borderId="1" xfId="1" applyFont="1" applyFill="1" applyBorder="1" applyAlignment="1">
      <alignment horizontal="right" vertical="center" wrapText="1"/>
    </xf>
    <xf numFmtId="0" fontId="14" fillId="0" borderId="1" xfId="1" applyFont="1" applyFill="1" applyBorder="1" applyAlignment="1">
      <alignment horizontal="left" vertical="center" wrapText="1"/>
    </xf>
    <xf numFmtId="0" fontId="11" fillId="0" borderId="1" xfId="1" applyFont="1" applyFill="1" applyBorder="1" applyAlignment="1">
      <alignment horizontal="center" vertical="center"/>
    </xf>
    <xf numFmtId="0" fontId="5" fillId="0" borderId="0" xfId="2" applyFont="1" applyAlignment="1">
      <alignment vertical="center"/>
    </xf>
    <xf numFmtId="0" fontId="2" fillId="2" borderId="3" xfId="1" applyFont="1" applyFill="1" applyBorder="1" applyAlignment="1">
      <alignment horizontal="left" vertical="center" shrinkToFit="1"/>
    </xf>
    <xf numFmtId="0" fontId="16" fillId="0" borderId="0" xfId="0" applyFont="1">
      <alignment vertical="center"/>
    </xf>
    <xf numFmtId="0" fontId="5" fillId="4" borderId="1" xfId="5" applyFont="1" applyFill="1" applyBorder="1" applyAlignment="1">
      <alignment horizontal="left" vertical="center" wrapText="1"/>
    </xf>
    <xf numFmtId="0" fontId="5" fillId="4" borderId="1" xfId="2" applyFont="1" applyFill="1" applyBorder="1" applyAlignment="1">
      <alignment horizontal="center" vertical="center"/>
    </xf>
    <xf numFmtId="0" fontId="16" fillId="4" borderId="0" xfId="0" applyFont="1" applyFill="1">
      <alignment vertical="center"/>
    </xf>
    <xf numFmtId="0" fontId="5" fillId="4" borderId="1" xfId="5" applyFont="1" applyFill="1" applyBorder="1" applyAlignment="1">
      <alignment horizontal="left" vertical="center"/>
    </xf>
    <xf numFmtId="0" fontId="5" fillId="0" borderId="1" xfId="5" applyFont="1" applyFill="1" applyBorder="1" applyAlignment="1">
      <alignment horizontal="left" vertical="center" wrapText="1"/>
    </xf>
    <xf numFmtId="0" fontId="5" fillId="0" borderId="1" xfId="2" applyFont="1" applyFill="1" applyBorder="1" applyAlignment="1">
      <alignment horizontal="center" vertical="center"/>
    </xf>
    <xf numFmtId="0" fontId="2" fillId="2" borderId="1" xfId="1" applyFont="1" applyFill="1" applyBorder="1" applyAlignment="1">
      <alignment horizontal="left" vertical="center" shrinkToFit="1"/>
    </xf>
    <xf numFmtId="0" fontId="5" fillId="0" borderId="1" xfId="6" applyFont="1" applyFill="1" applyBorder="1" applyAlignment="1">
      <alignment horizontal="left" wrapText="1"/>
    </xf>
    <xf numFmtId="0" fontId="5" fillId="4" borderId="1" xfId="6" applyFont="1" applyFill="1" applyBorder="1" applyAlignment="1">
      <alignment vertical="center" wrapText="1"/>
    </xf>
    <xf numFmtId="0" fontId="5" fillId="4" borderId="1" xfId="6" applyFont="1" applyFill="1" applyBorder="1" applyAlignment="1">
      <alignment horizontal="left" wrapText="1"/>
    </xf>
    <xf numFmtId="0" fontId="5" fillId="4" borderId="1" xfId="6" applyFont="1" applyFill="1" applyBorder="1" applyAlignment="1">
      <alignment wrapText="1"/>
    </xf>
    <xf numFmtId="0" fontId="5" fillId="0" borderId="1" xfId="2" applyFont="1" applyFill="1" applyBorder="1" applyAlignment="1">
      <alignment horizontal="center" vertical="center" wrapText="1"/>
    </xf>
    <xf numFmtId="0" fontId="5" fillId="0" borderId="1" xfId="6" applyFont="1" applyFill="1" applyBorder="1" applyAlignment="1">
      <alignment horizontal="left" vertical="center" wrapText="1"/>
    </xf>
    <xf numFmtId="0" fontId="1" fillId="0" borderId="1" xfId="6" applyFont="1" applyFill="1" applyBorder="1" applyAlignment="1">
      <alignment horizontal="left" vertical="center" wrapText="1"/>
    </xf>
    <xf numFmtId="0" fontId="1" fillId="0" borderId="1" xfId="6" applyFont="1" applyFill="1" applyBorder="1" applyAlignment="1">
      <alignment horizontal="left" wrapText="1"/>
    </xf>
    <xf numFmtId="0" fontId="1" fillId="4" borderId="1" xfId="6" applyFont="1" applyFill="1" applyBorder="1" applyAlignment="1">
      <alignment horizontal="left" vertical="center" wrapText="1"/>
    </xf>
    <xf numFmtId="0" fontId="1" fillId="4" borderId="1" xfId="6" applyFont="1" applyFill="1" applyBorder="1" applyAlignment="1">
      <alignment horizontal="left" wrapText="1"/>
    </xf>
    <xf numFmtId="0" fontId="16" fillId="0" borderId="0" xfId="0" applyFont="1" applyAlignment="1">
      <alignment vertical="center" wrapText="1"/>
    </xf>
    <xf numFmtId="0" fontId="16" fillId="0" borderId="0" xfId="0" applyFont="1" applyAlignment="1">
      <alignment horizontal="center" vertical="center"/>
    </xf>
    <xf numFmtId="0" fontId="1" fillId="0" borderId="1" xfId="0" applyFont="1" applyFill="1" applyBorder="1" applyAlignment="1">
      <alignment vertical="center" wrapText="1"/>
    </xf>
    <xf numFmtId="0" fontId="1" fillId="0" borderId="1" xfId="1" applyFont="1" applyFill="1" applyBorder="1" applyAlignment="1">
      <alignment horizontal="center" vertical="center"/>
    </xf>
    <xf numFmtId="0" fontId="1" fillId="0" borderId="0" xfId="1" applyFont="1" applyFill="1" applyBorder="1">
      <alignment vertical="center"/>
    </xf>
    <xf numFmtId="0" fontId="5" fillId="0" borderId="1" xfId="5" applyFont="1" applyFill="1" applyBorder="1" applyAlignment="1">
      <alignment wrapText="1"/>
    </xf>
    <xf numFmtId="0" fontId="5" fillId="0" borderId="1" xfId="2" applyFont="1" applyFill="1" applyBorder="1" applyAlignment="1">
      <alignment vertical="center" wrapText="1"/>
    </xf>
    <xf numFmtId="0" fontId="5" fillId="0" borderId="1" xfId="5" applyFont="1" applyFill="1" applyBorder="1" applyAlignment="1">
      <alignment vertical="center" wrapText="1"/>
    </xf>
    <xf numFmtId="0" fontId="1" fillId="0" borderId="1" xfId="1" applyFont="1" applyFill="1" applyBorder="1" applyAlignment="1">
      <alignment horizontal="center" vertical="center" wrapText="1"/>
    </xf>
    <xf numFmtId="0" fontId="1" fillId="0" borderId="1" xfId="1" applyFont="1" applyFill="1" applyBorder="1" applyAlignment="1">
      <alignment vertical="center" wrapText="1"/>
    </xf>
    <xf numFmtId="0" fontId="1" fillId="0" borderId="1" xfId="1" applyFont="1" applyFill="1" applyBorder="1" applyAlignment="1">
      <alignment horizontal="right" vertical="center" wrapText="1"/>
    </xf>
    <xf numFmtId="0" fontId="1" fillId="0" borderId="1" xfId="7" applyFont="1" applyFill="1" applyBorder="1" applyAlignment="1">
      <alignment wrapText="1"/>
    </xf>
    <xf numFmtId="0" fontId="1" fillId="0" borderId="1" xfId="7" applyFont="1" applyFill="1" applyBorder="1" applyAlignment="1">
      <alignment horizontal="right" wrapText="1"/>
    </xf>
    <xf numFmtId="0" fontId="5" fillId="0" borderId="0" xfId="2" applyFont="1" applyFill="1" applyAlignment="1">
      <alignment vertical="center"/>
    </xf>
    <xf numFmtId="0" fontId="1" fillId="0" borderId="1" xfId="1" applyFont="1" applyFill="1" applyBorder="1" applyAlignment="1">
      <alignment horizontal="left" vertical="center" wrapText="1"/>
    </xf>
    <xf numFmtId="0" fontId="1" fillId="0" borderId="8" xfId="0" applyFont="1" applyBorder="1" applyAlignment="1">
      <alignment vertical="center" wrapText="1"/>
    </xf>
    <xf numFmtId="0" fontId="1" fillId="0" borderId="8" xfId="1" applyFont="1" applyBorder="1" applyAlignment="1">
      <alignment horizontal="center" vertical="center"/>
    </xf>
    <xf numFmtId="0" fontId="1" fillId="0" borderId="0" xfId="0" applyFont="1" applyBorder="1" applyAlignment="1">
      <alignment vertical="center" wrapText="1"/>
    </xf>
    <xf numFmtId="0" fontId="5" fillId="0" borderId="0" xfId="2" applyFont="1" applyFill="1" applyBorder="1" applyAlignment="1">
      <alignment vertical="center" wrapText="1"/>
    </xf>
    <xf numFmtId="0" fontId="5" fillId="0" borderId="0" xfId="5" applyFont="1" applyFill="1" applyBorder="1" applyAlignment="1">
      <alignment wrapText="1"/>
    </xf>
    <xf numFmtId="0" fontId="1" fillId="0" borderId="0" xfId="0" applyFont="1" applyFill="1" applyBorder="1" applyAlignment="1">
      <alignment vertical="center" wrapText="1"/>
    </xf>
    <xf numFmtId="0" fontId="1" fillId="0" borderId="0" xfId="7" applyFont="1" applyFill="1" applyBorder="1" applyAlignment="1">
      <alignment wrapText="1"/>
    </xf>
    <xf numFmtId="0" fontId="1" fillId="0" borderId="0" xfId="7" applyFont="1" applyFill="1" applyBorder="1" applyAlignment="1">
      <alignment horizontal="right" wrapText="1"/>
    </xf>
    <xf numFmtId="0" fontId="5" fillId="0" borderId="1" xfId="0" applyFont="1" applyBorder="1" applyAlignment="1">
      <alignment vertical="center" wrapText="1"/>
    </xf>
    <xf numFmtId="0" fontId="5" fillId="0" borderId="1" xfId="0" applyFont="1" applyBorder="1" applyAlignment="1">
      <alignment horizontal="right" vertical="center" wrapText="1"/>
    </xf>
    <xf numFmtId="0" fontId="5" fillId="0" borderId="1" xfId="2" applyFont="1" applyFill="1" applyBorder="1" applyAlignment="1">
      <alignment wrapText="1"/>
    </xf>
    <xf numFmtId="0" fontId="5" fillId="0" borderId="1" xfId="2"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5" fillId="0" borderId="0" xfId="2" applyFont="1" applyFill="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5" fillId="4" borderId="1" xfId="2" applyFont="1" applyFill="1" applyBorder="1" applyAlignment="1">
      <alignment horizontal="center" vertical="center" wrapText="1"/>
    </xf>
    <xf numFmtId="0" fontId="1" fillId="0" borderId="1" xfId="6" applyFont="1" applyFill="1" applyBorder="1" applyAlignment="1">
      <alignment vertical="center" wrapText="1"/>
    </xf>
    <xf numFmtId="0" fontId="1" fillId="0" borderId="1" xfId="6" applyFont="1" applyFill="1" applyBorder="1" applyAlignment="1">
      <alignment horizontal="right" vertical="center" wrapText="1"/>
    </xf>
    <xf numFmtId="0" fontId="1" fillId="0" borderId="4" xfId="4" applyFont="1" applyFill="1" applyBorder="1" applyAlignment="1">
      <alignment horizontal="center" vertical="center" wrapText="1"/>
    </xf>
    <xf numFmtId="0" fontId="5" fillId="4" borderId="1" xfId="2" applyFont="1" applyFill="1" applyBorder="1" applyAlignment="1">
      <alignment wrapText="1"/>
    </xf>
    <xf numFmtId="0" fontId="5" fillId="0" borderId="0" xfId="2" applyFont="1" applyFill="1"/>
    <xf numFmtId="0" fontId="1" fillId="4" borderId="1" xfId="6" applyFont="1" applyFill="1" applyBorder="1" applyAlignment="1">
      <alignment horizontal="right" vertical="center" wrapText="1"/>
    </xf>
    <xf numFmtId="0" fontId="5" fillId="4" borderId="0" xfId="2" applyFont="1" applyFill="1"/>
    <xf numFmtId="0" fontId="1" fillId="0" borderId="1" xfId="6" applyFont="1" applyFill="1" applyBorder="1" applyAlignment="1">
      <alignment wrapText="1"/>
    </xf>
    <xf numFmtId="0" fontId="5" fillId="0" borderId="1" xfId="6" applyFont="1" applyFill="1" applyBorder="1" applyAlignment="1">
      <alignment horizontal="right" vertical="center" wrapText="1"/>
    </xf>
    <xf numFmtId="0" fontId="5" fillId="0" borderId="4" xfId="2" applyFont="1" applyBorder="1" applyAlignment="1">
      <alignment horizontal="center" vertical="center"/>
    </xf>
    <xf numFmtId="0" fontId="5" fillId="0" borderId="1" xfId="2" applyFont="1" applyBorder="1" applyAlignment="1">
      <alignment horizontal="center" vertical="center"/>
    </xf>
    <xf numFmtId="0" fontId="5" fillId="0" borderId="1" xfId="2" applyFont="1" applyFill="1" applyBorder="1" applyAlignment="1">
      <alignment horizontal="left" vertical="center" wrapText="1"/>
    </xf>
    <xf numFmtId="0" fontId="5" fillId="0" borderId="4" xfId="2" applyFont="1" applyFill="1" applyBorder="1" applyAlignment="1">
      <alignment horizontal="center" vertical="center"/>
    </xf>
    <xf numFmtId="0" fontId="1" fillId="0" borderId="0" xfId="0" applyFont="1">
      <alignment vertical="center"/>
    </xf>
    <xf numFmtId="0" fontId="1" fillId="0" borderId="4" xfId="1" applyFont="1" applyBorder="1" applyAlignment="1">
      <alignment horizontal="center" vertical="center"/>
    </xf>
    <xf numFmtId="0" fontId="1" fillId="0" borderId="4" xfId="1" applyFont="1" applyFill="1" applyBorder="1" applyAlignment="1">
      <alignment horizontal="center" vertical="center"/>
    </xf>
    <xf numFmtId="0" fontId="5" fillId="0" borderId="2" xfId="2" applyFont="1" applyFill="1" applyBorder="1" applyAlignment="1">
      <alignment vertical="center" wrapText="1"/>
    </xf>
    <xf numFmtId="0" fontId="1" fillId="0" borderId="1" xfId="1" applyFont="1" applyBorder="1">
      <alignment vertical="center"/>
    </xf>
    <xf numFmtId="0" fontId="5" fillId="0" borderId="7" xfId="6" applyFont="1" applyFill="1" applyBorder="1" applyAlignment="1">
      <alignment vertical="center" wrapText="1"/>
    </xf>
    <xf numFmtId="0" fontId="5" fillId="0" borderId="7" xfId="6" applyFont="1" applyFill="1" applyBorder="1" applyAlignment="1">
      <alignment horizontal="right" wrapText="1"/>
    </xf>
    <xf numFmtId="0" fontId="5" fillId="0" borderId="7" xfId="6" applyFont="1" applyFill="1" applyBorder="1" applyAlignment="1">
      <alignment wrapText="1"/>
    </xf>
    <xf numFmtId="0" fontId="5" fillId="0" borderId="1" xfId="1" applyFont="1" applyFill="1" applyBorder="1">
      <alignment vertical="center"/>
    </xf>
    <xf numFmtId="0" fontId="5" fillId="0" borderId="1" xfId="1" applyFont="1" applyFill="1" applyBorder="1" applyAlignment="1">
      <alignment horizontal="left" vertical="center"/>
    </xf>
    <xf numFmtId="0" fontId="5" fillId="0" borderId="1" xfId="1" applyFont="1" applyFill="1" applyBorder="1" applyAlignment="1">
      <alignment vertical="center" wrapText="1"/>
    </xf>
    <xf numFmtId="0" fontId="5" fillId="5" borderId="1" xfId="6" applyFont="1" applyFill="1" applyBorder="1" applyAlignment="1">
      <alignment vertical="center" wrapText="1"/>
    </xf>
    <xf numFmtId="0" fontId="5" fillId="5" borderId="1" xfId="6" applyFont="1" applyFill="1" applyBorder="1" applyAlignment="1">
      <alignment horizontal="right" wrapText="1"/>
    </xf>
    <xf numFmtId="0" fontId="5" fillId="5" borderId="1" xfId="6" applyFont="1" applyFill="1" applyBorder="1" applyAlignment="1">
      <alignment wrapText="1"/>
    </xf>
    <xf numFmtId="0" fontId="9" fillId="5" borderId="1" xfId="1" applyFont="1" applyFill="1" applyBorder="1" applyAlignment="1">
      <alignment horizontal="center" vertical="center"/>
    </xf>
    <xf numFmtId="0" fontId="9" fillId="5" borderId="1" xfId="3" applyFont="1" applyFill="1" applyBorder="1" applyAlignment="1">
      <alignment horizontal="center" vertical="center" wrapText="1"/>
    </xf>
    <xf numFmtId="0" fontId="11" fillId="5" borderId="1" xfId="3" applyFont="1" applyFill="1" applyBorder="1" applyAlignment="1">
      <alignment horizontal="center" vertical="center" wrapText="1"/>
    </xf>
    <xf numFmtId="0" fontId="1" fillId="5" borderId="4" xfId="1" applyFont="1" applyFill="1" applyBorder="1" applyAlignment="1">
      <alignment horizontal="center" vertical="center"/>
    </xf>
    <xf numFmtId="0" fontId="1" fillId="5" borderId="1" xfId="1" applyFont="1" applyFill="1" applyBorder="1" applyAlignment="1">
      <alignment horizontal="center" vertical="center"/>
    </xf>
    <xf numFmtId="0" fontId="1" fillId="5" borderId="1" xfId="1" applyFont="1" applyFill="1" applyBorder="1">
      <alignment vertical="center"/>
    </xf>
    <xf numFmtId="0" fontId="5" fillId="5" borderId="1" xfId="6" applyFont="1" applyFill="1" applyBorder="1" applyAlignment="1">
      <alignment horizontal="right" vertical="center" wrapText="1"/>
    </xf>
    <xf numFmtId="0" fontId="5" fillId="5" borderId="4" xfId="2" applyFont="1" applyFill="1" applyBorder="1" applyAlignment="1">
      <alignment horizontal="center" vertical="center"/>
    </xf>
    <xf numFmtId="0" fontId="1" fillId="5" borderId="1" xfId="6" applyFont="1" applyFill="1" applyBorder="1" applyAlignment="1">
      <alignment vertical="center" wrapText="1"/>
    </xf>
    <xf numFmtId="0" fontId="1" fillId="5" borderId="1" xfId="6" applyFont="1" applyFill="1" applyBorder="1" applyAlignment="1">
      <alignment horizontal="right" vertical="center" wrapText="1"/>
    </xf>
    <xf numFmtId="0" fontId="1" fillId="5" borderId="4" xfId="4" applyFont="1" applyFill="1" applyBorder="1" applyAlignment="1">
      <alignment horizontal="center" vertical="center" wrapText="1"/>
    </xf>
    <xf numFmtId="0" fontId="1" fillId="5" borderId="1" xfId="6" applyFont="1" applyFill="1" applyBorder="1" applyAlignment="1">
      <alignment horizontal="left" vertical="center" wrapText="1"/>
    </xf>
    <xf numFmtId="0" fontId="1" fillId="5" borderId="1" xfId="6" applyFont="1" applyFill="1" applyBorder="1" applyAlignment="1">
      <alignment wrapText="1"/>
    </xf>
    <xf numFmtId="0" fontId="5" fillId="5" borderId="1" xfId="2" applyFont="1" applyFill="1" applyBorder="1" applyAlignment="1">
      <alignment horizontal="center" vertical="center"/>
    </xf>
    <xf numFmtId="0" fontId="5" fillId="5" borderId="1" xfId="0" applyFont="1" applyFill="1" applyBorder="1" applyAlignment="1">
      <alignment vertical="center" wrapText="1"/>
    </xf>
    <xf numFmtId="0" fontId="5" fillId="5" borderId="1" xfId="0" applyFont="1" applyFill="1" applyBorder="1" applyAlignment="1">
      <alignment horizontal="right" vertical="center" wrapText="1"/>
    </xf>
    <xf numFmtId="0" fontId="5" fillId="5" borderId="1" xfId="2" applyFont="1" applyFill="1" applyBorder="1" applyAlignment="1">
      <alignment wrapText="1"/>
    </xf>
    <xf numFmtId="0" fontId="5" fillId="5" borderId="1" xfId="2" applyFont="1" applyFill="1" applyBorder="1" applyAlignment="1">
      <alignment horizontal="center" vertical="center" wrapText="1"/>
    </xf>
    <xf numFmtId="0" fontId="1" fillId="5" borderId="1" xfId="0" applyFont="1" applyFill="1" applyBorder="1" applyAlignment="1">
      <alignment vertical="center" wrapText="1"/>
    </xf>
    <xf numFmtId="0" fontId="5" fillId="5" borderId="1" xfId="5" applyFont="1" applyFill="1" applyBorder="1" applyAlignment="1">
      <alignment wrapText="1"/>
    </xf>
    <xf numFmtId="0" fontId="5" fillId="5" borderId="1" xfId="5" applyFont="1" applyFill="1" applyBorder="1" applyAlignment="1">
      <alignment vertical="center" wrapText="1"/>
    </xf>
    <xf numFmtId="0" fontId="5" fillId="5" borderId="1" xfId="2" applyFont="1" applyFill="1" applyBorder="1" applyAlignment="1">
      <alignment vertical="center" wrapText="1"/>
    </xf>
    <xf numFmtId="0" fontId="1" fillId="5" borderId="6" xfId="6" applyFont="1" applyFill="1" applyBorder="1" applyAlignment="1">
      <alignment wrapText="1"/>
    </xf>
    <xf numFmtId="0" fontId="1" fillId="5" borderId="6" xfId="6" applyFont="1" applyFill="1" applyBorder="1" applyAlignment="1">
      <alignment horizontal="right" wrapText="1"/>
    </xf>
    <xf numFmtId="0" fontId="1" fillId="5" borderId="1" xfId="1" applyFont="1" applyFill="1" applyBorder="1" applyAlignment="1">
      <alignment horizontal="center" vertical="center" wrapText="1"/>
    </xf>
    <xf numFmtId="0" fontId="5" fillId="5" borderId="1" xfId="5" applyFont="1" applyFill="1" applyBorder="1" applyAlignment="1">
      <alignment horizontal="left" vertical="center" wrapText="1"/>
    </xf>
    <xf numFmtId="0" fontId="5" fillId="5" borderId="1" xfId="6" applyFont="1" applyFill="1" applyBorder="1" applyAlignment="1">
      <alignment horizontal="left" wrapText="1"/>
    </xf>
    <xf numFmtId="0" fontId="1" fillId="5" borderId="1" xfId="6" applyFont="1" applyFill="1" applyBorder="1" applyAlignment="1">
      <alignment horizontal="left" wrapText="1"/>
    </xf>
    <xf numFmtId="0" fontId="9" fillId="0" borderId="1" xfId="0" applyFont="1" applyBorder="1" applyAlignment="1">
      <alignment horizontal="left" vertical="center" wrapText="1"/>
    </xf>
    <xf numFmtId="0" fontId="15" fillId="2" borderId="1" xfId="1" applyFont="1" applyFill="1" applyBorder="1" applyAlignment="1">
      <alignment horizontal="left" vertical="center" shrinkToFit="1"/>
    </xf>
    <xf numFmtId="0" fontId="15" fillId="2" borderId="5" xfId="1" applyFont="1" applyFill="1" applyBorder="1" applyAlignment="1">
      <alignment horizontal="left" vertical="center" shrinkToFit="1"/>
    </xf>
    <xf numFmtId="0" fontId="15" fillId="2" borderId="4" xfId="1" applyFont="1" applyFill="1" applyBorder="1" applyAlignment="1">
      <alignment horizontal="left" vertical="center" shrinkToFit="1"/>
    </xf>
  </cellXfs>
  <cellStyles count="9">
    <cellStyle name="標準" xfId="0" builtinId="0"/>
    <cellStyle name="標準 2" xfId="2"/>
    <cellStyle name="標準 3" xfId="8"/>
    <cellStyle name="標準_①エクスポート直後" xfId="5"/>
    <cellStyle name="標準_2004授業科目リスト（理工学部）完成版" xfId="1"/>
    <cellStyle name="標準_元データN0" xfId="6"/>
    <cellStyle name="標準_元データS0" xfId="7"/>
    <cellStyle name="標準_数学科" xfId="3"/>
    <cellStyle name="標準_電気電子情報通信工学科" xfId="4"/>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queryTables/queryTable1.xml><?xml version="1.0" encoding="utf-8"?>
<queryTable xmlns="http://schemas.openxmlformats.org/spreadsheetml/2006/main" name="yume2 からのクエリ" backgroundRefresh="0" connectionId="1" autoFormatId="20" applyNumberFormats="0" applyBorderFormats="0" applyFontFormats="1" applyPatternFormats="1" applyAlignmentFormats="0" applyWidthHeightFormats="0">
  <queryTableRefresh headersInLastRefresh="0" nextId="17">
    <queryTableFields count="3">
      <queryTableField id="5" name="科目名"/>
      <queryTableField id="6" name="英文科目名"/>
      <queryTableField id="7" name="単位"/>
    </queryTableFields>
    <queryTableDeletedFields count="9">
      <deletedField name="配当年次"/>
      <deletedField name="開講期間"/>
      <deletedField name="卒業要件集計区分"/>
      <deletedField name="四桁入学年度"/>
      <deletedField name="本年度科目名"/>
      <deletedField name="入学年度"/>
      <deletedField name="学部コード"/>
      <deletedField name="学科コード"/>
      <deletedField name="科目コード"/>
    </queryTableDeletedFields>
  </queryTableRefresh>
</queryTable>
</file>

<file path=xl/queryTables/queryTable2.xml><?xml version="1.0" encoding="utf-8"?>
<queryTable xmlns="http://schemas.openxmlformats.org/spreadsheetml/2006/main" name="yume2 からのクエリ" backgroundRefresh="0" connectionId="3" autoFormatId="20" applyNumberFormats="0" applyBorderFormats="0" applyFontFormats="1" applyPatternFormats="1" applyAlignmentFormats="0" applyWidthHeightFormats="0">
  <queryTableRefresh headersInLastRefresh="0" nextId="17">
    <queryTableFields count="3">
      <queryTableField id="5" name="科目名"/>
      <queryTableField id="6" name="英文科目名"/>
      <queryTableField id="7" name="単位"/>
    </queryTableFields>
    <queryTableDeletedFields count="9">
      <deletedField name="配当年次"/>
      <deletedField name="開講期間"/>
      <deletedField name="卒業要件集計区分"/>
      <deletedField name="四桁入学年度"/>
      <deletedField name="本年度科目名"/>
      <deletedField name="入学年度"/>
      <deletedField name="学部コード"/>
      <deletedField name="学科コード"/>
      <deletedField name="科目コード"/>
    </queryTableDeletedFields>
  </queryTableRefresh>
</queryTable>
</file>

<file path=xl/queryTables/queryTable3.xml><?xml version="1.0" encoding="utf-8"?>
<queryTable xmlns="http://schemas.openxmlformats.org/spreadsheetml/2006/main" name="yume2 からのクエリ" backgroundRefresh="0" connectionId="2" autoFormatId="20" applyNumberFormats="0" applyBorderFormats="0" applyFontFormats="1" applyPatternFormats="1" applyAlignmentFormats="0" applyWidthHeightFormats="0">
  <queryTableRefresh headersInLastRefresh="0" nextId="17">
    <queryTableFields count="3">
      <queryTableField id="5" name="科目名"/>
      <queryTableField id="6" name="英文科目名"/>
      <queryTableField id="7" name="単位"/>
    </queryTableFields>
    <queryTableDeletedFields count="9">
      <deletedField name="配当年次"/>
      <deletedField name="開講期間"/>
      <deletedField name="卒業要件集計区分"/>
      <deletedField name="四桁入学年度"/>
      <deletedField name="本年度科目名"/>
      <deletedField name="入学年度"/>
      <deletedField name="学部コード"/>
      <deletedField name="学科コード"/>
      <deletedField name="科目コード"/>
    </queryTableDeletedFields>
  </queryTableRefresh>
</query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tabSelected="1" zoomScale="85" zoomScaleNormal="85" workbookViewId="0">
      <selection activeCell="F6" sqref="F6"/>
    </sheetView>
  </sheetViews>
  <sheetFormatPr defaultColWidth="9" defaultRowHeight="18" customHeight="1" x14ac:dyDescent="0.15"/>
  <cols>
    <col min="1" max="1" width="30.625" style="16" customWidth="1"/>
    <col min="2" max="2" width="39.375" style="16" bestFit="1" customWidth="1"/>
    <col min="3" max="3" width="8.625" style="18" customWidth="1"/>
    <col min="4" max="4" width="60.625" style="19" customWidth="1"/>
    <col min="5" max="5" width="23.375" style="18" customWidth="1"/>
    <col min="6" max="16384" width="9" style="16"/>
  </cols>
  <sheetData>
    <row r="1" spans="1:5" s="7" customFormat="1" ht="14.25" x14ac:dyDescent="0.15">
      <c r="A1" s="7" t="s">
        <v>703</v>
      </c>
      <c r="B1" s="8"/>
      <c r="C1" s="9"/>
      <c r="D1" s="9"/>
      <c r="E1" s="9"/>
    </row>
    <row r="2" spans="1:5" s="12" customFormat="1" ht="14.25" x14ac:dyDescent="0.15">
      <c r="A2" s="10"/>
      <c r="B2" s="10"/>
      <c r="C2" s="11"/>
      <c r="D2" s="11"/>
      <c r="E2" s="11"/>
    </row>
    <row r="3" spans="1:5" s="12" customFormat="1" ht="24.75" customHeight="1" x14ac:dyDescent="0.15">
      <c r="A3" s="26" t="s">
        <v>711</v>
      </c>
      <c r="B3" s="148" t="s">
        <v>708</v>
      </c>
      <c r="C3" s="148"/>
      <c r="D3" s="14"/>
      <c r="E3" s="11"/>
    </row>
    <row r="4" spans="1:5" s="12" customFormat="1" ht="24.75" customHeight="1" x14ac:dyDescent="0.15">
      <c r="A4" s="26" t="s">
        <v>712</v>
      </c>
      <c r="B4" s="148" t="s">
        <v>709</v>
      </c>
      <c r="C4" s="148"/>
      <c r="D4" s="14"/>
      <c r="E4" s="11"/>
    </row>
    <row r="5" spans="1:5" s="12" customFormat="1" ht="14.25" x14ac:dyDescent="0.15">
      <c r="A5" s="14"/>
      <c r="B5" s="14"/>
      <c r="C5" s="11"/>
      <c r="D5" s="11"/>
      <c r="E5" s="11"/>
    </row>
    <row r="6" spans="1:5" s="12" customFormat="1" ht="37.5" customHeight="1" x14ac:dyDescent="0.15">
      <c r="A6" s="28" t="s">
        <v>704</v>
      </c>
      <c r="B6" s="28" t="s">
        <v>705</v>
      </c>
      <c r="C6" s="29" t="s">
        <v>706</v>
      </c>
      <c r="D6" s="15" t="s">
        <v>707</v>
      </c>
      <c r="E6" s="30" t="s">
        <v>710</v>
      </c>
    </row>
    <row r="7" spans="1:5" s="12" customFormat="1" ht="37.5" customHeight="1" x14ac:dyDescent="0.15">
      <c r="A7" s="29" t="s">
        <v>1344</v>
      </c>
      <c r="B7" s="28" t="s">
        <v>1345</v>
      </c>
      <c r="C7" s="29" t="s">
        <v>1346</v>
      </c>
      <c r="D7" s="15" t="s">
        <v>713</v>
      </c>
      <c r="E7" s="30" t="s">
        <v>1347</v>
      </c>
    </row>
    <row r="8" spans="1:5" ht="14.25" x14ac:dyDescent="0.15">
      <c r="A8" s="31" t="s">
        <v>789</v>
      </c>
      <c r="B8" s="31" t="s">
        <v>790</v>
      </c>
      <c r="C8" s="32">
        <v>2</v>
      </c>
      <c r="D8" s="33" t="s">
        <v>688</v>
      </c>
      <c r="E8" s="34"/>
    </row>
    <row r="9" spans="1:5" ht="14.25" x14ac:dyDescent="0.15">
      <c r="A9" s="31" t="s">
        <v>791</v>
      </c>
      <c r="B9" s="31" t="s">
        <v>792</v>
      </c>
      <c r="C9" s="32">
        <v>2</v>
      </c>
      <c r="D9" s="33" t="s">
        <v>688</v>
      </c>
      <c r="E9" s="34"/>
    </row>
    <row r="10" spans="1:5" ht="48" x14ac:dyDescent="0.15">
      <c r="A10" s="31" t="s">
        <v>793</v>
      </c>
      <c r="B10" s="31" t="s">
        <v>794</v>
      </c>
      <c r="C10" s="32">
        <v>2</v>
      </c>
      <c r="D10" s="33" t="s">
        <v>795</v>
      </c>
      <c r="E10" s="34"/>
    </row>
    <row r="11" spans="1:5" ht="48" x14ac:dyDescent="0.15">
      <c r="A11" s="31" t="s">
        <v>796</v>
      </c>
      <c r="B11" s="31" t="s">
        <v>797</v>
      </c>
      <c r="C11" s="32">
        <v>2</v>
      </c>
      <c r="D11" s="33" t="s">
        <v>798</v>
      </c>
      <c r="E11" s="34"/>
    </row>
    <row r="12" spans="1:5" ht="24" x14ac:dyDescent="0.15">
      <c r="A12" s="31" t="s">
        <v>799</v>
      </c>
      <c r="B12" s="31" t="s">
        <v>800</v>
      </c>
      <c r="C12" s="32">
        <v>2</v>
      </c>
      <c r="D12" s="33" t="s">
        <v>801</v>
      </c>
      <c r="E12" s="34"/>
    </row>
    <row r="13" spans="1:5" ht="36" x14ac:dyDescent="0.15">
      <c r="A13" s="31" t="s">
        <v>802</v>
      </c>
      <c r="B13" s="31" t="s">
        <v>803</v>
      </c>
      <c r="C13" s="32">
        <v>2</v>
      </c>
      <c r="D13" s="33" t="s">
        <v>804</v>
      </c>
      <c r="E13" s="34"/>
    </row>
    <row r="14" spans="1:5" ht="48" x14ac:dyDescent="0.15">
      <c r="A14" s="31" t="s">
        <v>805</v>
      </c>
      <c r="B14" s="31" t="s">
        <v>806</v>
      </c>
      <c r="C14" s="32">
        <v>2</v>
      </c>
      <c r="D14" s="33" t="s">
        <v>807</v>
      </c>
      <c r="E14" s="34"/>
    </row>
    <row r="15" spans="1:5" ht="36" x14ac:dyDescent="0.15">
      <c r="A15" s="31" t="s">
        <v>808</v>
      </c>
      <c r="B15" s="31" t="s">
        <v>809</v>
      </c>
      <c r="C15" s="32">
        <v>2</v>
      </c>
      <c r="D15" s="33" t="s">
        <v>810</v>
      </c>
      <c r="E15" s="34"/>
    </row>
    <row r="16" spans="1:5" ht="48" x14ac:dyDescent="0.15">
      <c r="A16" s="31" t="s">
        <v>811</v>
      </c>
      <c r="B16" s="31" t="s">
        <v>812</v>
      </c>
      <c r="C16" s="32">
        <v>2</v>
      </c>
      <c r="D16" s="33" t="s">
        <v>813</v>
      </c>
      <c r="E16" s="34"/>
    </row>
    <row r="17" spans="1:6" ht="36" x14ac:dyDescent="0.15">
      <c r="A17" s="31" t="s">
        <v>814</v>
      </c>
      <c r="B17" s="31" t="s">
        <v>815</v>
      </c>
      <c r="C17" s="32">
        <v>2</v>
      </c>
      <c r="D17" s="33" t="s">
        <v>816</v>
      </c>
      <c r="E17" s="34"/>
    </row>
    <row r="18" spans="1:6" ht="36" x14ac:dyDescent="0.15">
      <c r="A18" s="31" t="s">
        <v>817</v>
      </c>
      <c r="B18" s="31" t="s">
        <v>818</v>
      </c>
      <c r="C18" s="32">
        <v>2</v>
      </c>
      <c r="D18" s="33" t="s">
        <v>819</v>
      </c>
      <c r="E18" s="34"/>
    </row>
    <row r="19" spans="1:6" ht="48" x14ac:dyDescent="0.15">
      <c r="A19" s="31" t="s">
        <v>820</v>
      </c>
      <c r="B19" s="31" t="s">
        <v>821</v>
      </c>
      <c r="C19" s="32">
        <v>2</v>
      </c>
      <c r="D19" s="33" t="s">
        <v>822</v>
      </c>
      <c r="E19" s="34"/>
    </row>
    <row r="20" spans="1:6" ht="48" x14ac:dyDescent="0.15">
      <c r="A20" s="31" t="s">
        <v>823</v>
      </c>
      <c r="B20" s="31" t="s">
        <v>824</v>
      </c>
      <c r="C20" s="32">
        <v>2</v>
      </c>
      <c r="D20" s="33" t="s">
        <v>825</v>
      </c>
      <c r="E20" s="34"/>
    </row>
    <row r="21" spans="1:6" ht="36" x14ac:dyDescent="0.15">
      <c r="A21" s="31" t="s">
        <v>826</v>
      </c>
      <c r="B21" s="31" t="s">
        <v>827</v>
      </c>
      <c r="C21" s="32">
        <v>2</v>
      </c>
      <c r="D21" s="33" t="s">
        <v>828</v>
      </c>
      <c r="E21" s="34"/>
    </row>
    <row r="22" spans="1:6" ht="36" x14ac:dyDescent="0.15">
      <c r="A22" s="31" t="s">
        <v>829</v>
      </c>
      <c r="B22" s="31" t="s">
        <v>830</v>
      </c>
      <c r="C22" s="32">
        <v>2</v>
      </c>
      <c r="D22" s="33" t="s">
        <v>831</v>
      </c>
      <c r="E22" s="34"/>
    </row>
    <row r="23" spans="1:6" ht="36" x14ac:dyDescent="0.15">
      <c r="A23" s="31" t="s">
        <v>832</v>
      </c>
      <c r="B23" s="31" t="s">
        <v>833</v>
      </c>
      <c r="C23" s="32">
        <v>2</v>
      </c>
      <c r="D23" s="33" t="s">
        <v>834</v>
      </c>
      <c r="E23" s="34"/>
      <c r="F23" s="17"/>
    </row>
    <row r="24" spans="1:6" ht="24" x14ac:dyDescent="0.15">
      <c r="A24" s="117" t="s">
        <v>835</v>
      </c>
      <c r="B24" s="117" t="s">
        <v>836</v>
      </c>
      <c r="C24" s="118">
        <v>2</v>
      </c>
      <c r="D24" s="119" t="s">
        <v>837</v>
      </c>
      <c r="E24" s="120"/>
    </row>
    <row r="25" spans="1:6" ht="36" x14ac:dyDescent="0.15">
      <c r="A25" s="117" t="s">
        <v>838</v>
      </c>
      <c r="B25" s="117" t="s">
        <v>839</v>
      </c>
      <c r="C25" s="118">
        <v>2</v>
      </c>
      <c r="D25" s="119" t="s">
        <v>840</v>
      </c>
      <c r="E25" s="120"/>
    </row>
    <row r="26" spans="1:6" ht="48" x14ac:dyDescent="0.15">
      <c r="A26" s="117" t="s">
        <v>841</v>
      </c>
      <c r="B26" s="117" t="s">
        <v>842</v>
      </c>
      <c r="C26" s="118">
        <v>2</v>
      </c>
      <c r="D26" s="119" t="s">
        <v>843</v>
      </c>
      <c r="E26" s="120"/>
    </row>
    <row r="27" spans="1:6" ht="60" x14ac:dyDescent="0.15">
      <c r="A27" s="117" t="s">
        <v>844</v>
      </c>
      <c r="B27" s="117" t="s">
        <v>845</v>
      </c>
      <c r="C27" s="118">
        <v>2</v>
      </c>
      <c r="D27" s="119" t="s">
        <v>846</v>
      </c>
      <c r="E27" s="120"/>
    </row>
    <row r="28" spans="1:6" ht="48" x14ac:dyDescent="0.15">
      <c r="A28" s="31" t="s">
        <v>847</v>
      </c>
      <c r="B28" s="31" t="s">
        <v>848</v>
      </c>
      <c r="C28" s="32">
        <v>2</v>
      </c>
      <c r="D28" s="33" t="s">
        <v>849</v>
      </c>
      <c r="E28" s="35"/>
    </row>
    <row r="29" spans="1:6" ht="48" x14ac:dyDescent="0.15">
      <c r="A29" s="31" t="s">
        <v>850</v>
      </c>
      <c r="B29" s="31" t="s">
        <v>851</v>
      </c>
      <c r="C29" s="32">
        <v>2</v>
      </c>
      <c r="D29" s="33" t="s">
        <v>852</v>
      </c>
      <c r="E29" s="35"/>
    </row>
    <row r="30" spans="1:6" ht="36" x14ac:dyDescent="0.15">
      <c r="A30" s="31" t="s">
        <v>853</v>
      </c>
      <c r="B30" s="31" t="s">
        <v>854</v>
      </c>
      <c r="C30" s="32">
        <v>2</v>
      </c>
      <c r="D30" s="33" t="s">
        <v>855</v>
      </c>
      <c r="E30" s="35"/>
    </row>
    <row r="31" spans="1:6" ht="36" x14ac:dyDescent="0.15">
      <c r="A31" s="31" t="s">
        <v>856</v>
      </c>
      <c r="B31" s="31" t="s">
        <v>857</v>
      </c>
      <c r="C31" s="32">
        <v>2</v>
      </c>
      <c r="D31" s="33" t="s">
        <v>858</v>
      </c>
      <c r="E31" s="35"/>
    </row>
    <row r="32" spans="1:6" ht="60" x14ac:dyDescent="0.15">
      <c r="A32" s="117" t="s">
        <v>859</v>
      </c>
      <c r="B32" s="117" t="s">
        <v>860</v>
      </c>
      <c r="C32" s="118">
        <v>2</v>
      </c>
      <c r="D32" s="119" t="s">
        <v>861</v>
      </c>
      <c r="E32" s="120"/>
    </row>
    <row r="33" spans="1:5" ht="60" x14ac:dyDescent="0.15">
      <c r="A33" s="117" t="s">
        <v>862</v>
      </c>
      <c r="B33" s="117" t="s">
        <v>863</v>
      </c>
      <c r="C33" s="118">
        <v>2</v>
      </c>
      <c r="D33" s="119" t="s">
        <v>864</v>
      </c>
      <c r="E33" s="120"/>
    </row>
    <row r="34" spans="1:5" ht="14.25" x14ac:dyDescent="0.15">
      <c r="A34" s="31" t="s">
        <v>865</v>
      </c>
      <c r="B34" s="31" t="s">
        <v>866</v>
      </c>
      <c r="C34" s="32">
        <v>2</v>
      </c>
      <c r="D34" s="33" t="s">
        <v>688</v>
      </c>
      <c r="E34" s="35"/>
    </row>
    <row r="35" spans="1:5" ht="14.25" x14ac:dyDescent="0.15">
      <c r="A35" s="31" t="s">
        <v>867</v>
      </c>
      <c r="B35" s="31" t="s">
        <v>868</v>
      </c>
      <c r="C35" s="32">
        <v>2</v>
      </c>
      <c r="D35" s="33" t="s">
        <v>688</v>
      </c>
      <c r="E35" s="35"/>
    </row>
    <row r="36" spans="1:5" ht="24" x14ac:dyDescent="0.15">
      <c r="A36" s="31" t="s">
        <v>736</v>
      </c>
      <c r="B36" s="31" t="s">
        <v>26</v>
      </c>
      <c r="C36" s="32">
        <v>6</v>
      </c>
      <c r="D36" s="33" t="s">
        <v>737</v>
      </c>
      <c r="E36" s="34" t="s">
        <v>1348</v>
      </c>
    </row>
    <row r="37" spans="1:5" ht="24" x14ac:dyDescent="0.15">
      <c r="A37" s="31" t="s">
        <v>739</v>
      </c>
      <c r="B37" s="31" t="s">
        <v>25</v>
      </c>
      <c r="C37" s="32">
        <v>2</v>
      </c>
      <c r="D37" s="33" t="s">
        <v>740</v>
      </c>
      <c r="E37" s="34" t="s">
        <v>1348</v>
      </c>
    </row>
    <row r="38" spans="1:5" ht="36" x14ac:dyDescent="0.15">
      <c r="A38" s="31" t="s">
        <v>741</v>
      </c>
      <c r="B38" s="31" t="s">
        <v>27</v>
      </c>
      <c r="C38" s="32">
        <v>6</v>
      </c>
      <c r="D38" s="33" t="s">
        <v>738</v>
      </c>
      <c r="E38" s="34" t="s">
        <v>1348</v>
      </c>
    </row>
    <row r="39" spans="1:5" ht="14.25" x14ac:dyDescent="0.15">
      <c r="A39" s="31" t="s">
        <v>742</v>
      </c>
      <c r="B39" s="31" t="s">
        <v>743</v>
      </c>
      <c r="C39" s="32">
        <v>2</v>
      </c>
      <c r="D39" s="33" t="s">
        <v>688</v>
      </c>
      <c r="E39" s="34"/>
    </row>
    <row r="40" spans="1:5" ht="14.25" x14ac:dyDescent="0.15">
      <c r="A40" s="117" t="s">
        <v>744</v>
      </c>
      <c r="B40" s="117" t="s">
        <v>745</v>
      </c>
      <c r="C40" s="118">
        <v>2</v>
      </c>
      <c r="D40" s="119" t="s">
        <v>688</v>
      </c>
      <c r="E40" s="121"/>
    </row>
    <row r="41" spans="1:5" ht="48" x14ac:dyDescent="0.15">
      <c r="A41" s="31" t="s">
        <v>749</v>
      </c>
      <c r="B41" s="31" t="s">
        <v>750</v>
      </c>
      <c r="C41" s="32">
        <v>2</v>
      </c>
      <c r="D41" s="33" t="s">
        <v>751</v>
      </c>
      <c r="E41" s="34"/>
    </row>
    <row r="42" spans="1:5" ht="14.25" x14ac:dyDescent="0.15">
      <c r="A42" s="117" t="s">
        <v>762</v>
      </c>
      <c r="B42" s="117" t="s">
        <v>763</v>
      </c>
      <c r="C42" s="118">
        <v>2</v>
      </c>
      <c r="D42" s="119" t="s">
        <v>688</v>
      </c>
      <c r="E42" s="121"/>
    </row>
    <row r="43" spans="1:5" ht="14.25" x14ac:dyDescent="0.15">
      <c r="A43" s="31" t="s">
        <v>869</v>
      </c>
      <c r="B43" s="31" t="s">
        <v>870</v>
      </c>
      <c r="C43" s="32">
        <v>2</v>
      </c>
      <c r="D43" s="33" t="s">
        <v>688</v>
      </c>
      <c r="E43" s="35"/>
    </row>
    <row r="44" spans="1:5" ht="48" x14ac:dyDescent="0.15">
      <c r="A44" s="117" t="s">
        <v>871</v>
      </c>
      <c r="B44" s="117" t="s">
        <v>872</v>
      </c>
      <c r="C44" s="118">
        <v>2</v>
      </c>
      <c r="D44" s="119" t="s">
        <v>873</v>
      </c>
      <c r="E44" s="120"/>
    </row>
    <row r="45" spans="1:5" ht="24" x14ac:dyDescent="0.15">
      <c r="A45" s="117" t="s">
        <v>746</v>
      </c>
      <c r="B45" s="117" t="s">
        <v>747</v>
      </c>
      <c r="C45" s="118">
        <v>2</v>
      </c>
      <c r="D45" s="119" t="s">
        <v>748</v>
      </c>
      <c r="E45" s="122"/>
    </row>
    <row r="46" spans="1:5" ht="14.25" x14ac:dyDescent="0.15">
      <c r="A46" s="31" t="s">
        <v>764</v>
      </c>
      <c r="B46" s="31" t="s">
        <v>765</v>
      </c>
      <c r="C46" s="32">
        <v>2</v>
      </c>
      <c r="D46" s="33" t="s">
        <v>688</v>
      </c>
      <c r="E46" s="34"/>
    </row>
    <row r="47" spans="1:5" ht="14.25" x14ac:dyDescent="0.15">
      <c r="A47" s="31" t="s">
        <v>766</v>
      </c>
      <c r="B47" s="31" t="s">
        <v>767</v>
      </c>
      <c r="C47" s="32">
        <v>2</v>
      </c>
      <c r="D47" s="33" t="s">
        <v>688</v>
      </c>
      <c r="E47" s="34"/>
    </row>
    <row r="48" spans="1:5" ht="24" x14ac:dyDescent="0.15">
      <c r="A48" s="117" t="s">
        <v>768</v>
      </c>
      <c r="B48" s="117" t="s">
        <v>769</v>
      </c>
      <c r="C48" s="118">
        <v>2</v>
      </c>
      <c r="D48" s="119" t="s">
        <v>770</v>
      </c>
      <c r="E48" s="121"/>
    </row>
    <row r="49" spans="1:5" ht="14.25" x14ac:dyDescent="0.15">
      <c r="A49" s="117" t="s">
        <v>878</v>
      </c>
      <c r="B49" s="117" t="s">
        <v>879</v>
      </c>
      <c r="C49" s="118">
        <v>2</v>
      </c>
      <c r="D49" s="119" t="s">
        <v>688</v>
      </c>
      <c r="E49" s="120"/>
    </row>
    <row r="50" spans="1:5" ht="14.25" x14ac:dyDescent="0.15">
      <c r="A50" s="117" t="s">
        <v>880</v>
      </c>
      <c r="B50" s="117" t="s">
        <v>881</v>
      </c>
      <c r="C50" s="118">
        <v>2</v>
      </c>
      <c r="D50" s="119" t="s">
        <v>688</v>
      </c>
      <c r="E50" s="120"/>
    </row>
    <row r="51" spans="1:5" ht="48" x14ac:dyDescent="0.15">
      <c r="A51" s="31" t="s">
        <v>752</v>
      </c>
      <c r="B51" s="31" t="s">
        <v>753</v>
      </c>
      <c r="C51" s="32">
        <v>2</v>
      </c>
      <c r="D51" s="33" t="s">
        <v>754</v>
      </c>
      <c r="E51" s="34"/>
    </row>
    <row r="52" spans="1:5" ht="14.25" x14ac:dyDescent="0.15">
      <c r="A52" s="117" t="s">
        <v>771</v>
      </c>
      <c r="B52" s="117" t="s">
        <v>772</v>
      </c>
      <c r="C52" s="118">
        <v>2</v>
      </c>
      <c r="D52" s="119" t="s">
        <v>688</v>
      </c>
      <c r="E52" s="121"/>
    </row>
    <row r="53" spans="1:5" ht="14.25" x14ac:dyDescent="0.15">
      <c r="A53" s="117" t="s">
        <v>773</v>
      </c>
      <c r="B53" s="117" t="s">
        <v>774</v>
      </c>
      <c r="C53" s="118">
        <v>2</v>
      </c>
      <c r="D53" s="119" t="s">
        <v>688</v>
      </c>
      <c r="E53" s="121"/>
    </row>
    <row r="54" spans="1:5" ht="14.25" x14ac:dyDescent="0.15">
      <c r="A54" s="117" t="s">
        <v>775</v>
      </c>
      <c r="B54" s="117" t="s">
        <v>776</v>
      </c>
      <c r="C54" s="118">
        <v>2</v>
      </c>
      <c r="D54" s="119" t="s">
        <v>688</v>
      </c>
      <c r="E54" s="121"/>
    </row>
    <row r="55" spans="1:5" ht="14.25" x14ac:dyDescent="0.15">
      <c r="A55" s="117" t="s">
        <v>882</v>
      </c>
      <c r="B55" s="117" t="s">
        <v>883</v>
      </c>
      <c r="C55" s="118">
        <v>2</v>
      </c>
      <c r="D55" s="119" t="s">
        <v>688</v>
      </c>
      <c r="E55" s="120"/>
    </row>
    <row r="56" spans="1:5" ht="14.25" x14ac:dyDescent="0.15">
      <c r="A56" s="117" t="s">
        <v>884</v>
      </c>
      <c r="B56" s="117" t="s">
        <v>885</v>
      </c>
      <c r="C56" s="118">
        <v>2</v>
      </c>
      <c r="D56" s="119" t="s">
        <v>688</v>
      </c>
      <c r="E56" s="120"/>
    </row>
    <row r="57" spans="1:5" ht="14.25" x14ac:dyDescent="0.15">
      <c r="A57" s="117" t="s">
        <v>874</v>
      </c>
      <c r="B57" s="117" t="s">
        <v>875</v>
      </c>
      <c r="C57" s="118">
        <v>2</v>
      </c>
      <c r="D57" s="119" t="s">
        <v>688</v>
      </c>
      <c r="E57" s="120"/>
    </row>
    <row r="58" spans="1:5" ht="14.25" x14ac:dyDescent="0.15">
      <c r="A58" s="31" t="s">
        <v>876</v>
      </c>
      <c r="B58" s="31" t="s">
        <v>877</v>
      </c>
      <c r="C58" s="32">
        <v>2</v>
      </c>
      <c r="D58" s="33" t="s">
        <v>688</v>
      </c>
      <c r="E58" s="35"/>
    </row>
    <row r="59" spans="1:5" ht="14.25" x14ac:dyDescent="0.15">
      <c r="A59" s="117" t="s">
        <v>886</v>
      </c>
      <c r="B59" s="117" t="s">
        <v>887</v>
      </c>
      <c r="C59" s="118">
        <v>2</v>
      </c>
      <c r="D59" s="119" t="s">
        <v>688</v>
      </c>
      <c r="E59" s="120"/>
    </row>
    <row r="60" spans="1:5" ht="14.25" x14ac:dyDescent="0.15">
      <c r="A60" s="117" t="s">
        <v>888</v>
      </c>
      <c r="B60" s="117" t="s">
        <v>889</v>
      </c>
      <c r="C60" s="118">
        <v>2</v>
      </c>
      <c r="D60" s="119" t="s">
        <v>688</v>
      </c>
      <c r="E60" s="120"/>
    </row>
    <row r="61" spans="1:5" ht="14.25" x14ac:dyDescent="0.15">
      <c r="A61" s="117" t="s">
        <v>755</v>
      </c>
      <c r="B61" s="117" t="s">
        <v>756</v>
      </c>
      <c r="C61" s="118">
        <v>2</v>
      </c>
      <c r="D61" s="119" t="s">
        <v>688</v>
      </c>
      <c r="E61" s="121"/>
    </row>
    <row r="62" spans="1:5" ht="48" x14ac:dyDescent="0.15">
      <c r="A62" s="31" t="s">
        <v>757</v>
      </c>
      <c r="B62" s="31" t="s">
        <v>758</v>
      </c>
      <c r="C62" s="32">
        <v>2</v>
      </c>
      <c r="D62" s="33" t="s">
        <v>759</v>
      </c>
      <c r="E62" s="34"/>
    </row>
    <row r="63" spans="1:5" ht="14.25" x14ac:dyDescent="0.15">
      <c r="A63" s="117" t="s">
        <v>777</v>
      </c>
      <c r="B63" s="117" t="s">
        <v>778</v>
      </c>
      <c r="C63" s="118">
        <v>2</v>
      </c>
      <c r="D63" s="119" t="s">
        <v>688</v>
      </c>
      <c r="E63" s="121"/>
    </row>
    <row r="64" spans="1:5" ht="48" x14ac:dyDescent="0.15">
      <c r="A64" s="31" t="s">
        <v>779</v>
      </c>
      <c r="B64" s="31" t="s">
        <v>780</v>
      </c>
      <c r="C64" s="32">
        <v>2</v>
      </c>
      <c r="D64" s="33" t="s">
        <v>781</v>
      </c>
      <c r="E64" s="34"/>
    </row>
    <row r="65" spans="1:6" ht="14.25" x14ac:dyDescent="0.15">
      <c r="A65" s="117" t="s">
        <v>890</v>
      </c>
      <c r="B65" s="117" t="s">
        <v>891</v>
      </c>
      <c r="C65" s="118">
        <v>2</v>
      </c>
      <c r="D65" s="119" t="s">
        <v>688</v>
      </c>
      <c r="E65" s="120"/>
    </row>
    <row r="66" spans="1:6" ht="14.25" x14ac:dyDescent="0.15">
      <c r="A66" s="117" t="s">
        <v>892</v>
      </c>
      <c r="B66" s="117" t="s">
        <v>893</v>
      </c>
      <c r="C66" s="118">
        <v>2</v>
      </c>
      <c r="D66" s="119" t="s">
        <v>688</v>
      </c>
      <c r="E66" s="120"/>
    </row>
    <row r="67" spans="1:6" ht="14.25" x14ac:dyDescent="0.15">
      <c r="A67" s="117" t="s">
        <v>760</v>
      </c>
      <c r="B67" s="117" t="s">
        <v>761</v>
      </c>
      <c r="C67" s="118">
        <v>2</v>
      </c>
      <c r="D67" s="119" t="s">
        <v>688</v>
      </c>
      <c r="E67" s="121"/>
    </row>
    <row r="68" spans="1:6" ht="60" x14ac:dyDescent="0.15">
      <c r="A68" s="117" t="s">
        <v>782</v>
      </c>
      <c r="B68" s="117" t="s">
        <v>783</v>
      </c>
      <c r="C68" s="118">
        <v>2</v>
      </c>
      <c r="D68" s="119" t="s">
        <v>784</v>
      </c>
      <c r="E68" s="121"/>
    </row>
    <row r="69" spans="1:6" ht="14.25" x14ac:dyDescent="0.15">
      <c r="A69" s="31" t="s">
        <v>785</v>
      </c>
      <c r="B69" s="31" t="s">
        <v>786</v>
      </c>
      <c r="C69" s="32">
        <v>2</v>
      </c>
      <c r="D69" s="33" t="s">
        <v>688</v>
      </c>
      <c r="E69" s="34"/>
    </row>
    <row r="70" spans="1:6" ht="14.25" x14ac:dyDescent="0.15">
      <c r="A70" s="31" t="s">
        <v>787</v>
      </c>
      <c r="B70" s="31" t="s">
        <v>788</v>
      </c>
      <c r="C70" s="32">
        <v>2</v>
      </c>
      <c r="D70" s="33" t="s">
        <v>688</v>
      </c>
      <c r="E70" s="34"/>
    </row>
    <row r="71" spans="1:6" ht="14.25" x14ac:dyDescent="0.15">
      <c r="A71" s="117" t="s">
        <v>894</v>
      </c>
      <c r="B71" s="117" t="s">
        <v>895</v>
      </c>
      <c r="C71" s="118">
        <v>2</v>
      </c>
      <c r="D71" s="119" t="s">
        <v>688</v>
      </c>
      <c r="E71" s="120"/>
    </row>
    <row r="72" spans="1:6" ht="14.25" x14ac:dyDescent="0.15">
      <c r="A72" s="117" t="s">
        <v>896</v>
      </c>
      <c r="B72" s="117" t="s">
        <v>897</v>
      </c>
      <c r="C72" s="118">
        <v>2</v>
      </c>
      <c r="D72" s="119" t="s">
        <v>688</v>
      </c>
      <c r="E72" s="120"/>
    </row>
    <row r="73" spans="1:6" ht="36" x14ac:dyDescent="0.15">
      <c r="A73" s="36" t="s">
        <v>1231</v>
      </c>
      <c r="B73" s="36" t="s">
        <v>19</v>
      </c>
      <c r="C73" s="37">
        <v>2</v>
      </c>
      <c r="D73" s="38" t="s">
        <v>1232</v>
      </c>
      <c r="E73" s="39" t="s">
        <v>1273</v>
      </c>
      <c r="F73" s="40" t="s">
        <v>702</v>
      </c>
    </row>
    <row r="74" spans="1:6" ht="14.25" x14ac:dyDescent="0.15">
      <c r="A74" s="36" t="s">
        <v>1234</v>
      </c>
      <c r="B74" s="36" t="s">
        <v>20</v>
      </c>
      <c r="C74" s="37">
        <v>2</v>
      </c>
      <c r="D74" s="38" t="s">
        <v>688</v>
      </c>
      <c r="E74" s="39" t="s">
        <v>1273</v>
      </c>
      <c r="F74" s="40" t="s">
        <v>702</v>
      </c>
    </row>
    <row r="75" spans="1:6" ht="36" x14ac:dyDescent="0.15">
      <c r="A75" s="36" t="s">
        <v>1235</v>
      </c>
      <c r="B75" s="36" t="s">
        <v>21</v>
      </c>
      <c r="C75" s="37">
        <v>2</v>
      </c>
      <c r="D75" s="38" t="s">
        <v>1236</v>
      </c>
      <c r="E75" s="39" t="s">
        <v>1273</v>
      </c>
      <c r="F75" s="40" t="s">
        <v>702</v>
      </c>
    </row>
    <row r="76" spans="1:6" ht="36" x14ac:dyDescent="0.15">
      <c r="A76" s="36" t="s">
        <v>1237</v>
      </c>
      <c r="B76" s="36" t="s">
        <v>22</v>
      </c>
      <c r="C76" s="37">
        <v>2</v>
      </c>
      <c r="D76" s="38" t="s">
        <v>1236</v>
      </c>
      <c r="E76" s="39" t="s">
        <v>1273</v>
      </c>
      <c r="F76" s="40" t="s">
        <v>702</v>
      </c>
    </row>
    <row r="77" spans="1:6" ht="48" x14ac:dyDescent="0.15">
      <c r="A77" s="36" t="s">
        <v>1238</v>
      </c>
      <c r="B77" s="36" t="s">
        <v>23</v>
      </c>
      <c r="C77" s="37">
        <v>2</v>
      </c>
      <c r="D77" s="38" t="s">
        <v>1233</v>
      </c>
      <c r="E77" s="39" t="s">
        <v>1273</v>
      </c>
      <c r="F77" s="40" t="s">
        <v>702</v>
      </c>
    </row>
    <row r="78" spans="1:6" ht="36" x14ac:dyDescent="0.15">
      <c r="A78" s="36" t="s">
        <v>1240</v>
      </c>
      <c r="B78" s="36" t="s">
        <v>24</v>
      </c>
      <c r="C78" s="37">
        <v>2</v>
      </c>
      <c r="D78" s="38" t="s">
        <v>1239</v>
      </c>
      <c r="E78" s="39" t="s">
        <v>1273</v>
      </c>
      <c r="F78" s="40" t="s">
        <v>702</v>
      </c>
    </row>
  </sheetData>
  <sortState ref="A4:F48">
    <sortCondition ref="B5"/>
  </sortState>
  <mergeCells count="2">
    <mergeCell ref="B3:C3"/>
    <mergeCell ref="B4:C4"/>
  </mergeCells>
  <phoneticPr fontId="3"/>
  <dataValidations count="1">
    <dataValidation errorStyle="information" allowBlank="1" showInputMessage="1" showErrorMessage="1" sqref="F982701:XFD982702 F65197:XFD65198 F130733:XFD130734 F196269:XFD196270 F261805:XFD261806 F327341:XFD327342 F392877:XFD392878 F458413:XFD458414 F523949:XFD523950 F589485:XFD589486 F655021:XFD655022 F720557:XFD720558 F786093:XFD786094 F851629:XFD851630 F917165:XFD917166"/>
  </dataValidations>
  <pageMargins left="0.25" right="0.25" top="0.75" bottom="0.75" header="0.3" footer="0.3"/>
  <pageSetup paperSize="9" scale="55" fitToHeight="0" orientation="portrait"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7" zoomScale="85" zoomScaleNormal="85" workbookViewId="0">
      <selection activeCell="F6" sqref="F6"/>
    </sheetView>
  </sheetViews>
  <sheetFormatPr defaultColWidth="9" defaultRowHeight="16.5" customHeight="1" x14ac:dyDescent="0.15"/>
  <cols>
    <col min="1" max="1" width="30.625" style="1" customWidth="1"/>
    <col min="2" max="2" width="57.125" style="1" customWidth="1"/>
    <col min="3" max="3" width="8.625" style="2" customWidth="1"/>
    <col min="4" max="4" width="60.625" style="2" customWidth="1"/>
    <col min="5" max="5" width="22.125" style="2" customWidth="1"/>
    <col min="6" max="16384" width="9" style="1"/>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29</v>
      </c>
      <c r="B4" s="13" t="s">
        <v>1300</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row>
    <row r="7" spans="1:6" s="12" customFormat="1" ht="45.75" customHeight="1" x14ac:dyDescent="0.15">
      <c r="A7" s="29" t="s">
        <v>1344</v>
      </c>
      <c r="B7" s="28" t="s">
        <v>1345</v>
      </c>
      <c r="C7" s="29" t="s">
        <v>1346</v>
      </c>
      <c r="D7" s="15" t="s">
        <v>713</v>
      </c>
      <c r="E7" s="30" t="s">
        <v>1349</v>
      </c>
    </row>
    <row r="8" spans="1:6" ht="27" x14ac:dyDescent="0.15">
      <c r="A8" s="138" t="s">
        <v>1208</v>
      </c>
      <c r="B8" s="138" t="s">
        <v>1209</v>
      </c>
      <c r="C8" s="138">
        <v>2</v>
      </c>
      <c r="D8" s="138" t="s">
        <v>1210</v>
      </c>
      <c r="E8" s="124"/>
      <c r="F8" s="64"/>
    </row>
    <row r="9" spans="1:6" ht="36" x14ac:dyDescent="0.15">
      <c r="A9" s="138" t="s">
        <v>1211</v>
      </c>
      <c r="B9" s="138" t="s">
        <v>1212</v>
      </c>
      <c r="C9" s="138">
        <v>2</v>
      </c>
      <c r="D9" s="139" t="s">
        <v>1368</v>
      </c>
      <c r="E9" s="124"/>
      <c r="F9" s="64"/>
    </row>
    <row r="10" spans="1:6" ht="36" x14ac:dyDescent="0.15">
      <c r="A10" s="62" t="s">
        <v>494</v>
      </c>
      <c r="B10" s="62" t="s">
        <v>1213</v>
      </c>
      <c r="C10" s="62">
        <v>2</v>
      </c>
      <c r="D10" s="66" t="s">
        <v>1214</v>
      </c>
      <c r="E10" s="63"/>
      <c r="F10" s="64"/>
    </row>
    <row r="11" spans="1:6" ht="13.5" x14ac:dyDescent="0.15">
      <c r="A11" s="62" t="s">
        <v>497</v>
      </c>
      <c r="B11" s="62" t="s">
        <v>498</v>
      </c>
      <c r="C11" s="62">
        <v>2</v>
      </c>
      <c r="D11" s="62" t="s">
        <v>688</v>
      </c>
      <c r="E11" s="63"/>
      <c r="F11" s="64"/>
    </row>
    <row r="12" spans="1:6" ht="13.5" x14ac:dyDescent="0.15">
      <c r="A12" s="62" t="s">
        <v>492</v>
      </c>
      <c r="B12" s="62" t="s">
        <v>493</v>
      </c>
      <c r="C12" s="62">
        <v>2</v>
      </c>
      <c r="D12" s="65" t="s">
        <v>688</v>
      </c>
      <c r="E12" s="63"/>
      <c r="F12" s="64"/>
    </row>
    <row r="13" spans="1:6" ht="48" x14ac:dyDescent="0.15">
      <c r="A13" s="138" t="s">
        <v>1215</v>
      </c>
      <c r="B13" s="138" t="s">
        <v>1216</v>
      </c>
      <c r="C13" s="138">
        <v>2</v>
      </c>
      <c r="D13" s="140" t="s">
        <v>1367</v>
      </c>
      <c r="E13" s="124"/>
      <c r="F13" s="64"/>
    </row>
    <row r="14" spans="1:6" ht="13.5" x14ac:dyDescent="0.15">
      <c r="A14" s="62" t="s">
        <v>519</v>
      </c>
      <c r="B14" s="62" t="s">
        <v>520</v>
      </c>
      <c r="C14" s="62">
        <v>2</v>
      </c>
      <c r="D14" s="62" t="s">
        <v>688</v>
      </c>
      <c r="E14" s="63"/>
      <c r="F14" s="64"/>
    </row>
    <row r="15" spans="1:6" ht="54" x14ac:dyDescent="0.15">
      <c r="A15" s="138" t="s">
        <v>1217</v>
      </c>
      <c r="B15" s="138" t="s">
        <v>1218</v>
      </c>
      <c r="C15" s="138">
        <v>2</v>
      </c>
      <c r="D15" s="138" t="s">
        <v>1219</v>
      </c>
      <c r="E15" s="124"/>
      <c r="F15" s="64"/>
    </row>
    <row r="16" spans="1:6" ht="13.5" x14ac:dyDescent="0.15">
      <c r="A16" s="138" t="s">
        <v>1220</v>
      </c>
      <c r="B16" s="138" t="s">
        <v>1221</v>
      </c>
      <c r="C16" s="138">
        <v>2</v>
      </c>
      <c r="D16" s="138" t="s">
        <v>688</v>
      </c>
      <c r="E16" s="124"/>
      <c r="F16" s="64"/>
    </row>
    <row r="17" spans="1:6" ht="36" x14ac:dyDescent="0.15">
      <c r="A17" s="62" t="s">
        <v>517</v>
      </c>
      <c r="B17" s="62" t="s">
        <v>518</v>
      </c>
      <c r="C17" s="62">
        <v>2</v>
      </c>
      <c r="D17" s="66" t="s">
        <v>1222</v>
      </c>
      <c r="E17" s="63"/>
      <c r="F17" s="64"/>
    </row>
    <row r="18" spans="1:6" ht="13.5" x14ac:dyDescent="0.15">
      <c r="A18" s="62" t="s">
        <v>523</v>
      </c>
      <c r="B18" s="62" t="s">
        <v>524</v>
      </c>
      <c r="C18" s="62">
        <v>2</v>
      </c>
      <c r="D18" s="62" t="s">
        <v>688</v>
      </c>
      <c r="E18" s="63"/>
      <c r="F18" s="64"/>
    </row>
    <row r="19" spans="1:6" ht="13.5" x14ac:dyDescent="0.15">
      <c r="A19" s="138" t="s">
        <v>1223</v>
      </c>
      <c r="B19" s="138" t="s">
        <v>1224</v>
      </c>
      <c r="C19" s="138">
        <v>2</v>
      </c>
      <c r="D19" s="141" t="s">
        <v>688</v>
      </c>
      <c r="E19" s="124"/>
      <c r="F19" s="64"/>
    </row>
    <row r="20" spans="1:6" ht="13.5" x14ac:dyDescent="0.15">
      <c r="A20" s="62" t="s">
        <v>490</v>
      </c>
      <c r="B20" s="62" t="s">
        <v>491</v>
      </c>
      <c r="C20" s="62">
        <v>2</v>
      </c>
      <c r="D20" s="65" t="s">
        <v>688</v>
      </c>
      <c r="E20" s="63"/>
      <c r="F20" s="64"/>
    </row>
    <row r="21" spans="1:6" ht="48" x14ac:dyDescent="0.15">
      <c r="A21" s="62" t="s">
        <v>495</v>
      </c>
      <c r="B21" s="62" t="s">
        <v>496</v>
      </c>
      <c r="C21" s="62">
        <v>2</v>
      </c>
      <c r="D21" s="65" t="s">
        <v>1366</v>
      </c>
      <c r="E21" s="63"/>
      <c r="F21" s="64"/>
    </row>
    <row r="22" spans="1:6" ht="13.5" x14ac:dyDescent="0.15">
      <c r="A22" s="62" t="s">
        <v>521</v>
      </c>
      <c r="B22" s="62" t="s">
        <v>522</v>
      </c>
      <c r="C22" s="62">
        <v>2</v>
      </c>
      <c r="D22" s="62" t="s">
        <v>688</v>
      </c>
      <c r="E22" s="63"/>
      <c r="F22" s="64"/>
    </row>
    <row r="23" spans="1:6" ht="13.5" x14ac:dyDescent="0.15">
      <c r="A23" s="142" t="s">
        <v>335</v>
      </c>
      <c r="B23" s="142" t="s">
        <v>673</v>
      </c>
      <c r="C23" s="143">
        <v>2</v>
      </c>
      <c r="D23" s="144"/>
      <c r="E23" s="124"/>
      <c r="F23" s="64"/>
    </row>
    <row r="24" spans="1:6" ht="36" x14ac:dyDescent="0.15">
      <c r="A24" s="62" t="s">
        <v>509</v>
      </c>
      <c r="B24" s="62" t="s">
        <v>510</v>
      </c>
      <c r="C24" s="62">
        <v>2</v>
      </c>
      <c r="D24" s="66" t="s">
        <v>1225</v>
      </c>
      <c r="E24" s="63"/>
      <c r="F24" s="64"/>
    </row>
    <row r="25" spans="1:6" ht="13.5" x14ac:dyDescent="0.15">
      <c r="A25" s="62" t="s">
        <v>513</v>
      </c>
      <c r="B25" s="62" t="s">
        <v>514</v>
      </c>
      <c r="C25" s="62">
        <v>2</v>
      </c>
      <c r="D25" s="62" t="s">
        <v>688</v>
      </c>
      <c r="E25" s="63"/>
      <c r="F25" s="64"/>
    </row>
    <row r="26" spans="1:6" ht="13.5" x14ac:dyDescent="0.15">
      <c r="A26" s="62" t="s">
        <v>511</v>
      </c>
      <c r="B26" s="62" t="s">
        <v>512</v>
      </c>
      <c r="C26" s="62">
        <v>2</v>
      </c>
      <c r="D26" s="62" t="s">
        <v>688</v>
      </c>
      <c r="E26" s="63"/>
      <c r="F26" s="64"/>
    </row>
    <row r="27" spans="1:6" ht="13.5" x14ac:dyDescent="0.15">
      <c r="A27" s="62" t="s">
        <v>505</v>
      </c>
      <c r="B27" s="62" t="s">
        <v>506</v>
      </c>
      <c r="C27" s="62">
        <v>2</v>
      </c>
      <c r="D27" s="62" t="s">
        <v>688</v>
      </c>
      <c r="E27" s="63"/>
      <c r="F27" s="64"/>
    </row>
    <row r="28" spans="1:6" ht="54" x14ac:dyDescent="0.15">
      <c r="A28" s="62" t="s">
        <v>507</v>
      </c>
      <c r="B28" s="62" t="s">
        <v>508</v>
      </c>
      <c r="C28" s="62">
        <v>2</v>
      </c>
      <c r="D28" s="62" t="s">
        <v>1365</v>
      </c>
      <c r="E28" s="63"/>
      <c r="F28" s="64"/>
    </row>
    <row r="29" spans="1:6" ht="13.5" x14ac:dyDescent="0.15">
      <c r="A29" s="69" t="s">
        <v>1227</v>
      </c>
      <c r="B29" s="69" t="s">
        <v>1228</v>
      </c>
      <c r="C29" s="70">
        <v>2</v>
      </c>
      <c r="D29" s="68" t="s">
        <v>688</v>
      </c>
      <c r="E29" s="63"/>
      <c r="F29" s="64"/>
    </row>
    <row r="30" spans="1:6" ht="13.5" x14ac:dyDescent="0.15">
      <c r="A30" s="62" t="s">
        <v>515</v>
      </c>
      <c r="B30" s="62" t="s">
        <v>26</v>
      </c>
      <c r="C30" s="62">
        <v>6</v>
      </c>
      <c r="D30" s="62" t="s">
        <v>688</v>
      </c>
      <c r="E30" s="63" t="s">
        <v>525</v>
      </c>
      <c r="F30" s="64"/>
    </row>
    <row r="31" spans="1:6" ht="27" x14ac:dyDescent="0.15">
      <c r="A31" s="62" t="s">
        <v>516</v>
      </c>
      <c r="B31" s="62" t="s">
        <v>27</v>
      </c>
      <c r="C31" s="62">
        <v>6</v>
      </c>
      <c r="D31" s="62" t="s">
        <v>1226</v>
      </c>
      <c r="E31" s="63" t="s">
        <v>1287</v>
      </c>
      <c r="F31" s="64"/>
    </row>
    <row r="32" spans="1:6" ht="13.5" x14ac:dyDescent="0.15">
      <c r="A32" s="62" t="s">
        <v>515</v>
      </c>
      <c r="B32" s="62" t="s">
        <v>26</v>
      </c>
      <c r="C32" s="62">
        <v>3</v>
      </c>
      <c r="D32" s="62" t="s">
        <v>688</v>
      </c>
      <c r="E32" s="63" t="s">
        <v>525</v>
      </c>
      <c r="F32" s="64"/>
    </row>
    <row r="33" spans="1:6" ht="13.5" x14ac:dyDescent="0.15">
      <c r="A33" s="62" t="s">
        <v>516</v>
      </c>
      <c r="B33" s="62" t="s">
        <v>27</v>
      </c>
      <c r="C33" s="62">
        <v>3</v>
      </c>
      <c r="D33" s="62"/>
      <c r="E33" s="63" t="s">
        <v>1287</v>
      </c>
      <c r="F33" s="64"/>
    </row>
    <row r="34" spans="1:6" ht="13.5" x14ac:dyDescent="0.15">
      <c r="A34" s="62" t="s">
        <v>1372</v>
      </c>
      <c r="B34" s="62" t="s">
        <v>1374</v>
      </c>
      <c r="C34" s="62">
        <v>3</v>
      </c>
      <c r="D34" s="62" t="s">
        <v>688</v>
      </c>
      <c r="E34" s="63" t="s">
        <v>525</v>
      </c>
      <c r="F34" s="64"/>
    </row>
    <row r="35" spans="1:6" ht="13.5" x14ac:dyDescent="0.15">
      <c r="A35" s="62" t="s">
        <v>1373</v>
      </c>
      <c r="B35" s="62" t="s">
        <v>1375</v>
      </c>
      <c r="C35" s="62">
        <v>3</v>
      </c>
      <c r="D35" s="62"/>
      <c r="E35" s="63" t="s">
        <v>1287</v>
      </c>
      <c r="F35" s="64"/>
    </row>
    <row r="36" spans="1:6" ht="13.5" x14ac:dyDescent="0.15">
      <c r="A36" s="71" t="s">
        <v>499</v>
      </c>
      <c r="B36" s="71" t="s">
        <v>19</v>
      </c>
      <c r="C36" s="72">
        <v>2</v>
      </c>
      <c r="D36" s="71" t="s">
        <v>1247</v>
      </c>
      <c r="E36" s="63" t="s">
        <v>525</v>
      </c>
      <c r="F36" s="73" t="s">
        <v>702</v>
      </c>
    </row>
    <row r="37" spans="1:6" ht="54" x14ac:dyDescent="0.15">
      <c r="A37" s="71" t="s">
        <v>500</v>
      </c>
      <c r="B37" s="71" t="s">
        <v>20</v>
      </c>
      <c r="C37" s="72">
        <v>2</v>
      </c>
      <c r="D37" s="71" t="s">
        <v>1364</v>
      </c>
      <c r="E37" s="63" t="s">
        <v>525</v>
      </c>
      <c r="F37" s="73" t="s">
        <v>702</v>
      </c>
    </row>
    <row r="38" spans="1:6" ht="27" x14ac:dyDescent="0.15">
      <c r="A38" s="71" t="s">
        <v>501</v>
      </c>
      <c r="B38" s="71" t="s">
        <v>21</v>
      </c>
      <c r="C38" s="72">
        <v>2</v>
      </c>
      <c r="D38" s="71" t="s">
        <v>1248</v>
      </c>
      <c r="E38" s="63" t="s">
        <v>525</v>
      </c>
      <c r="F38" s="73" t="s">
        <v>702</v>
      </c>
    </row>
    <row r="39" spans="1:6" ht="54" x14ac:dyDescent="0.15">
      <c r="A39" s="71" t="s">
        <v>502</v>
      </c>
      <c r="B39" s="71" t="s">
        <v>22</v>
      </c>
      <c r="C39" s="72">
        <v>2</v>
      </c>
      <c r="D39" s="71" t="s">
        <v>1363</v>
      </c>
      <c r="E39" s="63" t="s">
        <v>525</v>
      </c>
      <c r="F39" s="73" t="s">
        <v>702</v>
      </c>
    </row>
    <row r="40" spans="1:6" ht="27" x14ac:dyDescent="0.15">
      <c r="A40" s="71" t="s">
        <v>503</v>
      </c>
      <c r="B40" s="71" t="s">
        <v>23</v>
      </c>
      <c r="C40" s="72">
        <v>2</v>
      </c>
      <c r="D40" s="71" t="s">
        <v>1334</v>
      </c>
      <c r="E40" s="63" t="s">
        <v>525</v>
      </c>
      <c r="F40" s="73" t="s">
        <v>702</v>
      </c>
    </row>
    <row r="41" spans="1:6" ht="40.5" x14ac:dyDescent="0.15">
      <c r="A41" s="71" t="s">
        <v>504</v>
      </c>
      <c r="B41" s="71" t="s">
        <v>24</v>
      </c>
      <c r="C41" s="72">
        <v>2</v>
      </c>
      <c r="D41" s="71" t="s">
        <v>1335</v>
      </c>
      <c r="E41" s="63" t="s">
        <v>525</v>
      </c>
      <c r="F41" s="73" t="s">
        <v>702</v>
      </c>
    </row>
  </sheetData>
  <sortState ref="A4:F26">
    <sortCondition ref="B10"/>
  </sortState>
  <phoneticPr fontId="3"/>
  <pageMargins left="0.25" right="0.25" top="0.75" bottom="0.75" header="0.3" footer="0.3"/>
  <pageSetup paperSize="9" scale="56" fitToHeight="0" orientation="portrait" r:id="rId1"/>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topLeftCell="A4" zoomScale="85" zoomScaleNormal="85" workbookViewId="0">
      <selection activeCell="F6" sqref="F6"/>
    </sheetView>
  </sheetViews>
  <sheetFormatPr defaultColWidth="9" defaultRowHeight="13.5" x14ac:dyDescent="0.15"/>
  <cols>
    <col min="1" max="1" width="31.375" style="42" customWidth="1"/>
    <col min="2" max="2" width="57.125" style="42" customWidth="1"/>
    <col min="3" max="3" width="8.625" style="42" customWidth="1"/>
    <col min="4" max="4" width="60.625" style="60" customWidth="1"/>
    <col min="5" max="5" width="21.875" style="61" customWidth="1"/>
    <col min="6" max="16384" width="9" style="42"/>
  </cols>
  <sheetData>
    <row r="1" spans="1:5" s="7" customFormat="1" ht="14.25" x14ac:dyDescent="0.15">
      <c r="A1" s="7" t="s">
        <v>703</v>
      </c>
      <c r="B1" s="8"/>
      <c r="C1" s="9"/>
      <c r="D1" s="9"/>
      <c r="E1" s="9"/>
    </row>
    <row r="2" spans="1:5" s="12" customFormat="1" ht="14.25" x14ac:dyDescent="0.15">
      <c r="A2" s="10"/>
      <c r="B2" s="10"/>
      <c r="C2" s="11"/>
      <c r="D2" s="11"/>
      <c r="E2" s="11"/>
    </row>
    <row r="3" spans="1:5" s="12" customFormat="1" ht="24.75" customHeight="1" x14ac:dyDescent="0.15">
      <c r="A3" s="26" t="s">
        <v>28</v>
      </c>
      <c r="B3" s="13" t="s">
        <v>708</v>
      </c>
      <c r="C3" s="14"/>
      <c r="D3" s="14"/>
      <c r="E3" s="11"/>
    </row>
    <row r="4" spans="1:5" s="12" customFormat="1" ht="24.75" customHeight="1" x14ac:dyDescent="0.15">
      <c r="A4" s="26" t="s">
        <v>645</v>
      </c>
      <c r="B4" s="13" t="s">
        <v>716</v>
      </c>
      <c r="C4" s="14"/>
      <c r="D4" s="14"/>
      <c r="E4" s="11"/>
    </row>
    <row r="5" spans="1:5" s="12" customFormat="1" ht="14.25" x14ac:dyDescent="0.15">
      <c r="A5" s="14"/>
      <c r="B5" s="14"/>
      <c r="C5" s="11"/>
      <c r="D5" s="11"/>
      <c r="E5" s="11"/>
    </row>
    <row r="6" spans="1:5" s="12" customFormat="1" ht="45.75" customHeight="1" x14ac:dyDescent="0.15">
      <c r="A6" s="28" t="s">
        <v>704</v>
      </c>
      <c r="B6" s="28" t="s">
        <v>705</v>
      </c>
      <c r="C6" s="29" t="s">
        <v>706</v>
      </c>
      <c r="D6" s="15" t="s">
        <v>707</v>
      </c>
      <c r="E6" s="28" t="s">
        <v>710</v>
      </c>
    </row>
    <row r="7" spans="1:5" s="12" customFormat="1" ht="45.75" customHeight="1" x14ac:dyDescent="0.15">
      <c r="A7" s="29" t="s">
        <v>1344</v>
      </c>
      <c r="B7" s="28" t="s">
        <v>1345</v>
      </c>
      <c r="C7" s="29" t="s">
        <v>1346</v>
      </c>
      <c r="D7" s="15" t="s">
        <v>713</v>
      </c>
      <c r="E7" s="28" t="s">
        <v>1349</v>
      </c>
    </row>
    <row r="8" spans="1:5" ht="15" x14ac:dyDescent="0.15">
      <c r="A8" s="41" t="s">
        <v>527</v>
      </c>
      <c r="B8" s="150" t="s">
        <v>528</v>
      </c>
      <c r="C8" s="150"/>
      <c r="D8" s="150"/>
      <c r="E8" s="151"/>
    </row>
    <row r="9" spans="1:5" s="45" customFormat="1" ht="48" x14ac:dyDescent="0.15">
      <c r="A9" s="43" t="s">
        <v>529</v>
      </c>
      <c r="B9" s="43" t="s">
        <v>530</v>
      </c>
      <c r="C9" s="43">
        <v>2</v>
      </c>
      <c r="D9" s="43" t="s">
        <v>1385</v>
      </c>
      <c r="E9" s="44" t="s">
        <v>535</v>
      </c>
    </row>
    <row r="10" spans="1:5" s="45" customFormat="1" ht="24" x14ac:dyDescent="0.15">
      <c r="A10" s="43" t="s">
        <v>531</v>
      </c>
      <c r="B10" s="43" t="s">
        <v>532</v>
      </c>
      <c r="C10" s="43">
        <v>2</v>
      </c>
      <c r="D10" s="43" t="s">
        <v>687</v>
      </c>
      <c r="E10" s="44" t="s">
        <v>535</v>
      </c>
    </row>
    <row r="11" spans="1:5" ht="15" x14ac:dyDescent="0.15">
      <c r="A11" s="41" t="s">
        <v>533</v>
      </c>
      <c r="B11" s="150" t="s">
        <v>534</v>
      </c>
      <c r="C11" s="150"/>
      <c r="D11" s="150"/>
      <c r="E11" s="151"/>
    </row>
    <row r="12" spans="1:5" x14ac:dyDescent="0.15">
      <c r="A12" s="46" t="s">
        <v>1377</v>
      </c>
      <c r="B12" s="46" t="s">
        <v>1376</v>
      </c>
      <c r="C12" s="46">
        <v>2</v>
      </c>
      <c r="D12" s="46" t="s">
        <v>688</v>
      </c>
      <c r="E12" s="44" t="s">
        <v>535</v>
      </c>
    </row>
    <row r="13" spans="1:5" x14ac:dyDescent="0.15">
      <c r="A13" s="46" t="s">
        <v>1378</v>
      </c>
      <c r="B13" s="46" t="s">
        <v>1379</v>
      </c>
      <c r="C13" s="46">
        <v>2</v>
      </c>
      <c r="D13" s="46" t="s">
        <v>688</v>
      </c>
      <c r="E13" s="44" t="s">
        <v>535</v>
      </c>
    </row>
    <row r="14" spans="1:5" x14ac:dyDescent="0.15">
      <c r="A14" s="46" t="s">
        <v>1327</v>
      </c>
      <c r="B14" s="46" t="s">
        <v>540</v>
      </c>
      <c r="C14" s="46">
        <v>2</v>
      </c>
      <c r="D14" s="46" t="s">
        <v>688</v>
      </c>
      <c r="E14" s="44" t="s">
        <v>535</v>
      </c>
    </row>
    <row r="15" spans="1:5" ht="24" x14ac:dyDescent="0.15">
      <c r="A15" s="46" t="s">
        <v>541</v>
      </c>
      <c r="B15" s="46" t="s">
        <v>542</v>
      </c>
      <c r="C15" s="46">
        <v>1</v>
      </c>
      <c r="D15" s="43" t="s">
        <v>1229</v>
      </c>
      <c r="E15" s="44" t="s">
        <v>535</v>
      </c>
    </row>
    <row r="16" spans="1:5" ht="24" x14ac:dyDescent="0.15">
      <c r="A16" s="46" t="s">
        <v>543</v>
      </c>
      <c r="B16" s="46" t="s">
        <v>544</v>
      </c>
      <c r="C16" s="46">
        <v>1</v>
      </c>
      <c r="D16" s="43" t="s">
        <v>1229</v>
      </c>
      <c r="E16" s="44" t="s">
        <v>539</v>
      </c>
    </row>
    <row r="17" spans="1:5" ht="16.5" customHeight="1" x14ac:dyDescent="0.15">
      <c r="A17" s="43" t="s">
        <v>390</v>
      </c>
      <c r="B17" s="43" t="s">
        <v>391</v>
      </c>
      <c r="C17" s="43">
        <v>2</v>
      </c>
      <c r="D17" s="43" t="s">
        <v>1230</v>
      </c>
      <c r="E17" s="44" t="s">
        <v>535</v>
      </c>
    </row>
    <row r="18" spans="1:5" ht="16.5" customHeight="1" x14ac:dyDescent="0.15">
      <c r="A18" s="47" t="s">
        <v>0</v>
      </c>
      <c r="B18" s="47" t="s">
        <v>384</v>
      </c>
      <c r="C18" s="47">
        <v>1</v>
      </c>
      <c r="D18" s="47" t="s">
        <v>1230</v>
      </c>
      <c r="E18" s="48" t="s">
        <v>535</v>
      </c>
    </row>
    <row r="19" spans="1:5" ht="16.5" customHeight="1" x14ac:dyDescent="0.15">
      <c r="A19" s="43" t="s">
        <v>392</v>
      </c>
      <c r="B19" s="43" t="s">
        <v>393</v>
      </c>
      <c r="C19" s="43">
        <v>2</v>
      </c>
      <c r="D19" s="43" t="s">
        <v>1230</v>
      </c>
      <c r="E19" s="44" t="s">
        <v>535</v>
      </c>
    </row>
    <row r="20" spans="1:5" ht="16.5" customHeight="1" x14ac:dyDescent="0.15">
      <c r="A20" s="47" t="s">
        <v>385</v>
      </c>
      <c r="B20" s="47" t="s">
        <v>536</v>
      </c>
      <c r="C20" s="47">
        <v>1</v>
      </c>
      <c r="D20" s="47" t="s">
        <v>1230</v>
      </c>
      <c r="E20" s="48" t="s">
        <v>535</v>
      </c>
    </row>
    <row r="21" spans="1:5" ht="16.5" customHeight="1" x14ac:dyDescent="0.15">
      <c r="A21" s="47" t="s">
        <v>1</v>
      </c>
      <c r="B21" s="47" t="s">
        <v>394</v>
      </c>
      <c r="C21" s="47">
        <v>2</v>
      </c>
      <c r="D21" s="47" t="s">
        <v>1230</v>
      </c>
      <c r="E21" s="48" t="s">
        <v>535</v>
      </c>
    </row>
    <row r="22" spans="1:5" ht="16.5" customHeight="1" x14ac:dyDescent="0.15">
      <c r="A22" s="145" t="s">
        <v>537</v>
      </c>
      <c r="B22" s="145" t="s">
        <v>538</v>
      </c>
      <c r="C22" s="145">
        <v>1</v>
      </c>
      <c r="D22" s="145" t="s">
        <v>688</v>
      </c>
      <c r="E22" s="133" t="s">
        <v>539</v>
      </c>
    </row>
    <row r="23" spans="1:5" ht="48" x14ac:dyDescent="0.15">
      <c r="A23" s="47" t="s">
        <v>386</v>
      </c>
      <c r="B23" s="47" t="s">
        <v>387</v>
      </c>
      <c r="C23" s="47">
        <v>2</v>
      </c>
      <c r="D23" s="47" t="s">
        <v>689</v>
      </c>
      <c r="E23" s="48" t="s">
        <v>535</v>
      </c>
    </row>
    <row r="24" spans="1:5" ht="48" x14ac:dyDescent="0.15">
      <c r="A24" s="47" t="s">
        <v>388</v>
      </c>
      <c r="B24" s="47" t="s">
        <v>389</v>
      </c>
      <c r="C24" s="47">
        <v>2</v>
      </c>
      <c r="D24" s="47" t="s">
        <v>689</v>
      </c>
      <c r="E24" s="48" t="s">
        <v>539</v>
      </c>
    </row>
    <row r="25" spans="1:5" ht="16.5" customHeight="1" x14ac:dyDescent="0.15">
      <c r="A25" s="47" t="s">
        <v>411</v>
      </c>
      <c r="B25" s="47" t="s">
        <v>412</v>
      </c>
      <c r="C25" s="47">
        <v>2</v>
      </c>
      <c r="D25" s="47" t="s">
        <v>688</v>
      </c>
      <c r="E25" s="48" t="s">
        <v>539</v>
      </c>
    </row>
    <row r="26" spans="1:5" ht="16.5" customHeight="1" x14ac:dyDescent="0.15">
      <c r="A26" s="47" t="s">
        <v>413</v>
      </c>
      <c r="B26" s="47" t="s">
        <v>414</v>
      </c>
      <c r="C26" s="47">
        <v>2</v>
      </c>
      <c r="D26" s="47" t="s">
        <v>688</v>
      </c>
      <c r="E26" s="48" t="s">
        <v>539</v>
      </c>
    </row>
    <row r="27" spans="1:5" ht="16.5" customHeight="1" x14ac:dyDescent="0.15">
      <c r="A27" s="47" t="s">
        <v>415</v>
      </c>
      <c r="B27" s="47" t="s">
        <v>416</v>
      </c>
      <c r="C27" s="47">
        <v>2</v>
      </c>
      <c r="D27" s="47" t="s">
        <v>688</v>
      </c>
      <c r="E27" s="48" t="s">
        <v>535</v>
      </c>
    </row>
    <row r="28" spans="1:5" ht="16.5" customHeight="1" x14ac:dyDescent="0.15">
      <c r="A28" s="47" t="s">
        <v>417</v>
      </c>
      <c r="B28" s="47" t="s">
        <v>418</v>
      </c>
      <c r="C28" s="47">
        <v>2</v>
      </c>
      <c r="D28" s="47" t="s">
        <v>688</v>
      </c>
      <c r="E28" s="48" t="s">
        <v>545</v>
      </c>
    </row>
    <row r="29" spans="1:5" ht="15" x14ac:dyDescent="0.15">
      <c r="A29" s="49" t="s">
        <v>546</v>
      </c>
      <c r="B29" s="149" t="s">
        <v>547</v>
      </c>
      <c r="C29" s="149"/>
      <c r="D29" s="149"/>
      <c r="E29" s="149"/>
    </row>
    <row r="30" spans="1:5" ht="48" x14ac:dyDescent="0.15">
      <c r="A30" s="31" t="s">
        <v>552</v>
      </c>
      <c r="B30" s="31" t="s">
        <v>553</v>
      </c>
      <c r="C30" s="50">
        <v>2</v>
      </c>
      <c r="D30" s="33" t="s">
        <v>690</v>
      </c>
      <c r="E30" s="48" t="s">
        <v>539</v>
      </c>
    </row>
    <row r="31" spans="1:5" ht="24" x14ac:dyDescent="0.15">
      <c r="A31" s="31" t="s">
        <v>554</v>
      </c>
      <c r="B31" s="31" t="s">
        <v>555</v>
      </c>
      <c r="C31" s="50">
        <v>2</v>
      </c>
      <c r="D31" s="33" t="s">
        <v>691</v>
      </c>
      <c r="E31" s="48" t="s">
        <v>535</v>
      </c>
    </row>
    <row r="32" spans="1:5" ht="48" x14ac:dyDescent="0.15">
      <c r="A32" s="31" t="s">
        <v>548</v>
      </c>
      <c r="B32" s="31" t="s">
        <v>549</v>
      </c>
      <c r="C32" s="50">
        <v>2</v>
      </c>
      <c r="D32" s="33" t="s">
        <v>726</v>
      </c>
      <c r="E32" s="48" t="s">
        <v>535</v>
      </c>
    </row>
    <row r="33" spans="1:5" ht="48" x14ac:dyDescent="0.15">
      <c r="A33" s="31" t="s">
        <v>550</v>
      </c>
      <c r="B33" s="31" t="s">
        <v>551</v>
      </c>
      <c r="C33" s="50">
        <v>2</v>
      </c>
      <c r="D33" s="33" t="s">
        <v>727</v>
      </c>
      <c r="E33" s="48" t="s">
        <v>545</v>
      </c>
    </row>
    <row r="34" spans="1:5" ht="48" x14ac:dyDescent="0.15">
      <c r="A34" s="31" t="s">
        <v>556</v>
      </c>
      <c r="B34" s="31" t="s">
        <v>557</v>
      </c>
      <c r="C34" s="50">
        <v>2</v>
      </c>
      <c r="D34" s="33" t="s">
        <v>728</v>
      </c>
      <c r="E34" s="48"/>
    </row>
    <row r="35" spans="1:5" ht="48" x14ac:dyDescent="0.15">
      <c r="A35" s="31" t="s">
        <v>558</v>
      </c>
      <c r="B35" s="31" t="s">
        <v>559</v>
      </c>
      <c r="C35" s="50">
        <v>2</v>
      </c>
      <c r="D35" s="33" t="s">
        <v>1271</v>
      </c>
      <c r="E35" s="48"/>
    </row>
    <row r="36" spans="1:5" s="45" customFormat="1" x14ac:dyDescent="0.15">
      <c r="A36" s="51" t="s">
        <v>1322</v>
      </c>
      <c r="B36" s="51" t="s">
        <v>1336</v>
      </c>
      <c r="C36" s="52">
        <v>2</v>
      </c>
      <c r="D36" s="53"/>
      <c r="E36" s="44"/>
    </row>
    <row r="37" spans="1:5" s="45" customFormat="1" x14ac:dyDescent="0.15">
      <c r="A37" s="51" t="s">
        <v>1323</v>
      </c>
      <c r="B37" s="51" t="s">
        <v>1337</v>
      </c>
      <c r="C37" s="52">
        <v>2</v>
      </c>
      <c r="D37" s="53"/>
      <c r="E37" s="44"/>
    </row>
    <row r="38" spans="1:5" s="45" customFormat="1" x14ac:dyDescent="0.15">
      <c r="A38" s="51" t="s">
        <v>1324</v>
      </c>
      <c r="B38" s="51" t="s">
        <v>1338</v>
      </c>
      <c r="C38" s="52">
        <v>2</v>
      </c>
      <c r="D38" s="53"/>
      <c r="E38" s="44"/>
    </row>
    <row r="39" spans="1:5" s="45" customFormat="1" x14ac:dyDescent="0.15">
      <c r="A39" s="51" t="s">
        <v>1325</v>
      </c>
      <c r="B39" s="51" t="s">
        <v>1301</v>
      </c>
      <c r="C39" s="52">
        <v>2</v>
      </c>
      <c r="D39" s="53"/>
      <c r="E39" s="44"/>
    </row>
    <row r="40" spans="1:5" ht="48" x14ac:dyDescent="0.15">
      <c r="A40" s="31" t="s">
        <v>560</v>
      </c>
      <c r="B40" s="31" t="s">
        <v>561</v>
      </c>
      <c r="C40" s="50">
        <v>2</v>
      </c>
      <c r="D40" s="33" t="s">
        <v>1272</v>
      </c>
      <c r="E40" s="48"/>
    </row>
    <row r="41" spans="1:5" ht="48" x14ac:dyDescent="0.15">
      <c r="A41" s="31" t="s">
        <v>562</v>
      </c>
      <c r="B41" s="31" t="s">
        <v>563</v>
      </c>
      <c r="C41" s="50">
        <v>2</v>
      </c>
      <c r="D41" s="33" t="s">
        <v>729</v>
      </c>
      <c r="E41" s="48"/>
    </row>
    <row r="42" spans="1:5" ht="48" x14ac:dyDescent="0.15">
      <c r="A42" s="31" t="s">
        <v>564</v>
      </c>
      <c r="B42" s="31" t="s">
        <v>565</v>
      </c>
      <c r="C42" s="50">
        <v>2</v>
      </c>
      <c r="D42" s="33" t="s">
        <v>730</v>
      </c>
      <c r="E42" s="48"/>
    </row>
    <row r="43" spans="1:5" ht="36" x14ac:dyDescent="0.15">
      <c r="A43" s="31" t="s">
        <v>566</v>
      </c>
      <c r="B43" s="31" t="s">
        <v>567</v>
      </c>
      <c r="C43" s="50">
        <v>2</v>
      </c>
      <c r="D43" s="33" t="s">
        <v>731</v>
      </c>
      <c r="E43" s="48"/>
    </row>
    <row r="44" spans="1:5" ht="15" x14ac:dyDescent="0.15">
      <c r="A44" s="49" t="s">
        <v>568</v>
      </c>
      <c r="B44" s="149" t="s">
        <v>569</v>
      </c>
      <c r="C44" s="149"/>
      <c r="D44" s="149"/>
      <c r="E44" s="149"/>
    </row>
    <row r="45" spans="1:5" ht="16.5" customHeight="1" x14ac:dyDescent="0.15">
      <c r="A45" s="31" t="s">
        <v>570</v>
      </c>
      <c r="B45" s="31" t="s">
        <v>571</v>
      </c>
      <c r="C45" s="50">
        <v>2</v>
      </c>
      <c r="D45" s="33" t="s">
        <v>688</v>
      </c>
      <c r="E45" s="48" t="s">
        <v>545</v>
      </c>
    </row>
    <row r="46" spans="1:5" ht="16.5" customHeight="1" x14ac:dyDescent="0.15">
      <c r="A46" s="31" t="s">
        <v>572</v>
      </c>
      <c r="B46" s="31" t="s">
        <v>573</v>
      </c>
      <c r="C46" s="50">
        <v>2</v>
      </c>
      <c r="D46" s="33" t="s">
        <v>688</v>
      </c>
      <c r="E46" s="48" t="s">
        <v>545</v>
      </c>
    </row>
    <row r="47" spans="1:5" ht="16.5" customHeight="1" x14ac:dyDescent="0.15">
      <c r="A47" s="31" t="s">
        <v>1252</v>
      </c>
      <c r="B47" s="31" t="s">
        <v>596</v>
      </c>
      <c r="C47" s="50">
        <v>2</v>
      </c>
      <c r="D47" s="33" t="s">
        <v>688</v>
      </c>
      <c r="E47" s="48"/>
    </row>
    <row r="48" spans="1:5" ht="36" x14ac:dyDescent="0.15">
      <c r="A48" s="31" t="s">
        <v>1251</v>
      </c>
      <c r="B48" s="31" t="s">
        <v>597</v>
      </c>
      <c r="C48" s="50">
        <v>2</v>
      </c>
      <c r="D48" s="33" t="s">
        <v>733</v>
      </c>
      <c r="E48" s="48"/>
    </row>
    <row r="49" spans="1:5" ht="36" x14ac:dyDescent="0.15">
      <c r="A49" s="31" t="s">
        <v>574</v>
      </c>
      <c r="B49" s="31" t="s">
        <v>575</v>
      </c>
      <c r="C49" s="50">
        <v>2</v>
      </c>
      <c r="D49" s="33" t="s">
        <v>732</v>
      </c>
      <c r="E49" s="48"/>
    </row>
    <row r="50" spans="1:5" ht="48" x14ac:dyDescent="0.15">
      <c r="A50" s="31" t="s">
        <v>586</v>
      </c>
      <c r="B50" s="31" t="s">
        <v>587</v>
      </c>
      <c r="C50" s="50">
        <v>2</v>
      </c>
      <c r="D50" s="33" t="s">
        <v>734</v>
      </c>
      <c r="E50" s="48"/>
    </row>
    <row r="51" spans="1:5" ht="36" x14ac:dyDescent="0.15">
      <c r="A51" s="117" t="s">
        <v>592</v>
      </c>
      <c r="B51" s="117" t="s">
        <v>593</v>
      </c>
      <c r="C51" s="146">
        <v>2</v>
      </c>
      <c r="D51" s="119" t="s">
        <v>695</v>
      </c>
      <c r="E51" s="133"/>
    </row>
    <row r="52" spans="1:5" ht="48" x14ac:dyDescent="0.15">
      <c r="A52" s="31" t="s">
        <v>590</v>
      </c>
      <c r="B52" s="31" t="s">
        <v>591</v>
      </c>
      <c r="C52" s="50">
        <v>2</v>
      </c>
      <c r="D52" s="33" t="s">
        <v>694</v>
      </c>
      <c r="E52" s="48"/>
    </row>
    <row r="53" spans="1:5" s="45" customFormat="1" x14ac:dyDescent="0.15">
      <c r="A53" s="51" t="s">
        <v>1326</v>
      </c>
      <c r="B53" s="51" t="s">
        <v>1339</v>
      </c>
      <c r="C53" s="52">
        <v>2</v>
      </c>
      <c r="D53" s="53"/>
      <c r="E53" s="44"/>
    </row>
    <row r="54" spans="1:5" ht="36" x14ac:dyDescent="0.15">
      <c r="A54" s="31" t="s">
        <v>588</v>
      </c>
      <c r="B54" s="31" t="s">
        <v>589</v>
      </c>
      <c r="C54" s="50">
        <v>2</v>
      </c>
      <c r="D54" s="33" t="s">
        <v>693</v>
      </c>
      <c r="E54" s="48"/>
    </row>
    <row r="55" spans="1:5" ht="16.5" customHeight="1" x14ac:dyDescent="0.15">
      <c r="A55" s="31" t="s">
        <v>1253</v>
      </c>
      <c r="B55" s="31" t="s">
        <v>1254</v>
      </c>
      <c r="C55" s="50">
        <v>2</v>
      </c>
      <c r="D55" s="33" t="s">
        <v>688</v>
      </c>
      <c r="E55" s="48"/>
    </row>
    <row r="56" spans="1:5" ht="36" x14ac:dyDescent="0.15">
      <c r="A56" s="31" t="s">
        <v>578</v>
      </c>
      <c r="B56" s="31" t="s">
        <v>579</v>
      </c>
      <c r="C56" s="50">
        <v>2</v>
      </c>
      <c r="D56" s="33" t="s">
        <v>692</v>
      </c>
      <c r="E56" s="48"/>
    </row>
    <row r="57" spans="1:5" ht="16.5" customHeight="1" x14ac:dyDescent="0.15">
      <c r="A57" s="31" t="s">
        <v>580</v>
      </c>
      <c r="B57" s="31" t="s">
        <v>581</v>
      </c>
      <c r="C57" s="50">
        <v>2</v>
      </c>
      <c r="D57" s="33" t="s">
        <v>688</v>
      </c>
      <c r="E57" s="48"/>
    </row>
    <row r="58" spans="1:5" ht="24" x14ac:dyDescent="0.15">
      <c r="A58" s="31" t="s">
        <v>576</v>
      </c>
      <c r="B58" s="31" t="s">
        <v>577</v>
      </c>
      <c r="C58" s="50">
        <v>2</v>
      </c>
      <c r="D58" s="33" t="s">
        <v>676</v>
      </c>
      <c r="E58" s="48"/>
    </row>
    <row r="59" spans="1:5" ht="16.5" customHeight="1" x14ac:dyDescent="0.15">
      <c r="A59" s="117" t="s">
        <v>582</v>
      </c>
      <c r="B59" s="117" t="s">
        <v>583</v>
      </c>
      <c r="C59" s="146">
        <v>2</v>
      </c>
      <c r="D59" s="119" t="s">
        <v>688</v>
      </c>
      <c r="E59" s="133"/>
    </row>
    <row r="60" spans="1:5" ht="16.5" customHeight="1" x14ac:dyDescent="0.15">
      <c r="A60" s="117" t="s">
        <v>584</v>
      </c>
      <c r="B60" s="117" t="s">
        <v>585</v>
      </c>
      <c r="C60" s="146">
        <v>2</v>
      </c>
      <c r="D60" s="119" t="s">
        <v>688</v>
      </c>
      <c r="E60" s="133"/>
    </row>
    <row r="61" spans="1:5" x14ac:dyDescent="0.15">
      <c r="A61" s="117" t="s">
        <v>594</v>
      </c>
      <c r="B61" s="117" t="s">
        <v>595</v>
      </c>
      <c r="C61" s="146">
        <v>2</v>
      </c>
      <c r="D61" s="119" t="s">
        <v>688</v>
      </c>
      <c r="E61" s="133"/>
    </row>
    <row r="62" spans="1:5" ht="16.5" customHeight="1" x14ac:dyDescent="0.15">
      <c r="A62" s="31" t="s">
        <v>598</v>
      </c>
      <c r="B62" s="31" t="s">
        <v>599</v>
      </c>
      <c r="C62" s="50">
        <v>2</v>
      </c>
      <c r="D62" s="33" t="s">
        <v>696</v>
      </c>
      <c r="E62" s="48"/>
    </row>
    <row r="63" spans="1:5" ht="16.5" customHeight="1" x14ac:dyDescent="0.15">
      <c r="A63" s="31" t="s">
        <v>600</v>
      </c>
      <c r="B63" s="31" t="s">
        <v>601</v>
      </c>
      <c r="C63" s="50">
        <v>2</v>
      </c>
      <c r="D63" s="33" t="s">
        <v>697</v>
      </c>
      <c r="E63" s="48"/>
    </row>
    <row r="64" spans="1:5" ht="36" x14ac:dyDescent="0.15">
      <c r="A64" s="31" t="s">
        <v>602</v>
      </c>
      <c r="B64" s="31" t="s">
        <v>603</v>
      </c>
      <c r="C64" s="50">
        <v>2</v>
      </c>
      <c r="D64" s="33" t="s">
        <v>735</v>
      </c>
      <c r="E64" s="54"/>
    </row>
    <row r="65" spans="1:5" ht="15" x14ac:dyDescent="0.15">
      <c r="A65" s="49" t="s">
        <v>604</v>
      </c>
      <c r="B65" s="149" t="s">
        <v>605</v>
      </c>
      <c r="C65" s="149"/>
      <c r="D65" s="149"/>
      <c r="E65" s="149"/>
    </row>
    <row r="66" spans="1:5" ht="48" x14ac:dyDescent="0.15">
      <c r="A66" s="55" t="s">
        <v>606</v>
      </c>
      <c r="B66" s="55" t="s">
        <v>607</v>
      </c>
      <c r="C66" s="50">
        <v>3</v>
      </c>
      <c r="D66" s="33" t="s">
        <v>719</v>
      </c>
      <c r="E66" s="48" t="s">
        <v>545</v>
      </c>
    </row>
    <row r="67" spans="1:5" ht="24" x14ac:dyDescent="0.15">
      <c r="A67" s="55" t="s">
        <v>608</v>
      </c>
      <c r="B67" s="55" t="s">
        <v>609</v>
      </c>
      <c r="C67" s="50">
        <v>3</v>
      </c>
      <c r="D67" s="33" t="s">
        <v>688</v>
      </c>
      <c r="E67" s="48" t="s">
        <v>539</v>
      </c>
    </row>
    <row r="68" spans="1:5" ht="15" x14ac:dyDescent="0.15">
      <c r="A68" s="49" t="s">
        <v>610</v>
      </c>
      <c r="B68" s="149" t="s">
        <v>611</v>
      </c>
      <c r="C68" s="149"/>
      <c r="D68" s="149"/>
      <c r="E68" s="149"/>
    </row>
    <row r="69" spans="1:5" ht="48" x14ac:dyDescent="0.15">
      <c r="A69" s="56" t="s">
        <v>620</v>
      </c>
      <c r="B69" s="56" t="s">
        <v>621</v>
      </c>
      <c r="C69" s="57">
        <v>2</v>
      </c>
      <c r="D69" s="33" t="s">
        <v>720</v>
      </c>
      <c r="E69" s="48" t="s">
        <v>539</v>
      </c>
    </row>
    <row r="70" spans="1:5" ht="24" x14ac:dyDescent="0.15">
      <c r="A70" s="56" t="s">
        <v>622</v>
      </c>
      <c r="B70" s="56" t="s">
        <v>623</v>
      </c>
      <c r="C70" s="57">
        <v>2</v>
      </c>
      <c r="D70" s="33" t="s">
        <v>721</v>
      </c>
      <c r="E70" s="48" t="s">
        <v>545</v>
      </c>
    </row>
    <row r="71" spans="1:5" ht="48" x14ac:dyDescent="0.15">
      <c r="A71" s="56" t="s">
        <v>624</v>
      </c>
      <c r="B71" s="56" t="s">
        <v>625</v>
      </c>
      <c r="C71" s="57">
        <v>2</v>
      </c>
      <c r="D71" s="33" t="s">
        <v>698</v>
      </c>
      <c r="E71" s="48"/>
    </row>
    <row r="72" spans="1:5" ht="48" x14ac:dyDescent="0.15">
      <c r="A72" s="56" t="s">
        <v>626</v>
      </c>
      <c r="B72" s="56" t="s">
        <v>627</v>
      </c>
      <c r="C72" s="57">
        <v>2</v>
      </c>
      <c r="D72" s="33" t="s">
        <v>722</v>
      </c>
      <c r="E72" s="48"/>
    </row>
    <row r="73" spans="1:5" ht="24" x14ac:dyDescent="0.15">
      <c r="A73" s="56" t="s">
        <v>628</v>
      </c>
      <c r="B73" s="56" t="s">
        <v>629</v>
      </c>
      <c r="C73" s="57">
        <v>2</v>
      </c>
      <c r="D73" s="33" t="s">
        <v>699</v>
      </c>
      <c r="E73" s="48"/>
    </row>
    <row r="74" spans="1:5" s="45" customFormat="1" ht="48" x14ac:dyDescent="0.15">
      <c r="A74" s="58" t="s">
        <v>1341</v>
      </c>
      <c r="B74" s="58" t="s">
        <v>1342</v>
      </c>
      <c r="C74" s="59">
        <v>2</v>
      </c>
      <c r="D74" s="53" t="s">
        <v>1343</v>
      </c>
      <c r="E74" s="48" t="s">
        <v>1289</v>
      </c>
    </row>
    <row r="75" spans="1:5" ht="36" x14ac:dyDescent="0.15">
      <c r="A75" s="56" t="s">
        <v>630</v>
      </c>
      <c r="B75" s="56" t="s">
        <v>631</v>
      </c>
      <c r="C75" s="57">
        <v>2</v>
      </c>
      <c r="D75" s="33" t="s">
        <v>700</v>
      </c>
      <c r="E75" s="48"/>
    </row>
    <row r="76" spans="1:5" x14ac:dyDescent="0.15">
      <c r="A76" s="56" t="s">
        <v>632</v>
      </c>
      <c r="B76" s="56" t="s">
        <v>633</v>
      </c>
      <c r="C76" s="57">
        <v>2</v>
      </c>
      <c r="D76" s="33" t="s">
        <v>688</v>
      </c>
      <c r="E76" s="48"/>
    </row>
    <row r="77" spans="1:5" ht="27" x14ac:dyDescent="0.15">
      <c r="A77" s="56" t="s">
        <v>1249</v>
      </c>
      <c r="B77" s="56" t="s">
        <v>1250</v>
      </c>
      <c r="C77" s="57">
        <v>2</v>
      </c>
      <c r="D77" s="33" t="s">
        <v>688</v>
      </c>
      <c r="E77" s="48" t="s">
        <v>1289</v>
      </c>
    </row>
    <row r="78" spans="1:5" ht="48" x14ac:dyDescent="0.15">
      <c r="A78" s="56" t="s">
        <v>634</v>
      </c>
      <c r="B78" s="56" t="s">
        <v>635</v>
      </c>
      <c r="C78" s="57">
        <v>2</v>
      </c>
      <c r="D78" s="33" t="s">
        <v>701</v>
      </c>
      <c r="E78" s="48" t="s">
        <v>1290</v>
      </c>
    </row>
    <row r="79" spans="1:5" x14ac:dyDescent="0.15">
      <c r="A79" s="56" t="s">
        <v>636</v>
      </c>
      <c r="B79" s="56" t="s">
        <v>637</v>
      </c>
      <c r="C79" s="57">
        <v>2</v>
      </c>
      <c r="D79" s="33"/>
      <c r="E79" s="48"/>
    </row>
    <row r="80" spans="1:5" ht="48" x14ac:dyDescent="0.15">
      <c r="A80" s="56" t="s">
        <v>638</v>
      </c>
      <c r="B80" s="56" t="s">
        <v>639</v>
      </c>
      <c r="C80" s="57">
        <v>2</v>
      </c>
      <c r="D80" s="33" t="s">
        <v>723</v>
      </c>
      <c r="E80" s="48"/>
    </row>
    <row r="81" spans="1:5" ht="48" x14ac:dyDescent="0.15">
      <c r="A81" s="56" t="s">
        <v>724</v>
      </c>
      <c r="B81" s="56" t="s">
        <v>640</v>
      </c>
      <c r="C81" s="57">
        <v>2</v>
      </c>
      <c r="D81" s="33" t="s">
        <v>725</v>
      </c>
      <c r="E81" s="48" t="s">
        <v>539</v>
      </c>
    </row>
    <row r="82" spans="1:5" x14ac:dyDescent="0.15">
      <c r="A82" s="131" t="s">
        <v>641</v>
      </c>
      <c r="B82" s="131" t="s">
        <v>642</v>
      </c>
      <c r="C82" s="147">
        <v>2</v>
      </c>
      <c r="D82" s="119" t="s">
        <v>688</v>
      </c>
      <c r="E82" s="133"/>
    </row>
    <row r="83" spans="1:5" x14ac:dyDescent="0.15">
      <c r="A83" s="131" t="s">
        <v>643</v>
      </c>
      <c r="B83" s="131" t="s">
        <v>644</v>
      </c>
      <c r="C83" s="147">
        <v>2</v>
      </c>
      <c r="D83" s="119" t="s">
        <v>688</v>
      </c>
      <c r="E83" s="133"/>
    </row>
    <row r="84" spans="1:5" x14ac:dyDescent="0.15">
      <c r="A84" s="56" t="s">
        <v>612</v>
      </c>
      <c r="B84" s="56" t="s">
        <v>613</v>
      </c>
      <c r="C84" s="57">
        <v>2</v>
      </c>
      <c r="D84" s="33" t="s">
        <v>688</v>
      </c>
      <c r="E84" s="48" t="s">
        <v>1288</v>
      </c>
    </row>
    <row r="85" spans="1:5" x14ac:dyDescent="0.15">
      <c r="A85" s="56" t="s">
        <v>614</v>
      </c>
      <c r="B85" s="56" t="s">
        <v>615</v>
      </c>
      <c r="C85" s="57">
        <v>2</v>
      </c>
      <c r="D85" s="33" t="s">
        <v>688</v>
      </c>
      <c r="E85" s="48" t="s">
        <v>1288</v>
      </c>
    </row>
    <row r="86" spans="1:5" x14ac:dyDescent="0.15">
      <c r="A86" s="56" t="s">
        <v>616</v>
      </c>
      <c r="B86" s="56" t="s">
        <v>617</v>
      </c>
      <c r="C86" s="57">
        <v>2</v>
      </c>
      <c r="D86" s="33" t="s">
        <v>688</v>
      </c>
      <c r="E86" s="48" t="s">
        <v>1291</v>
      </c>
    </row>
    <row r="87" spans="1:5" x14ac:dyDescent="0.15">
      <c r="A87" s="56" t="s">
        <v>618</v>
      </c>
      <c r="B87" s="56" t="s">
        <v>619</v>
      </c>
      <c r="C87" s="57">
        <v>2</v>
      </c>
      <c r="D87" s="33" t="s">
        <v>688</v>
      </c>
      <c r="E87" s="48" t="s">
        <v>1292</v>
      </c>
    </row>
  </sheetData>
  <mergeCells count="6">
    <mergeCell ref="B44:E44"/>
    <mergeCell ref="B65:E65"/>
    <mergeCell ref="B68:E68"/>
    <mergeCell ref="B8:E8"/>
    <mergeCell ref="B11:E11"/>
    <mergeCell ref="B29:E29"/>
  </mergeCells>
  <phoneticPr fontId="3"/>
  <pageMargins left="0.25" right="0.25"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A40" zoomScale="85" zoomScaleNormal="85" workbookViewId="0">
      <selection activeCell="F6" sqref="F6"/>
    </sheetView>
  </sheetViews>
  <sheetFormatPr defaultColWidth="9" defaultRowHeight="16.5" customHeight="1" x14ac:dyDescent="0.15"/>
  <cols>
    <col min="1" max="1" width="30.625" style="1" customWidth="1"/>
    <col min="2" max="2" width="57.125" style="1" customWidth="1"/>
    <col min="3" max="3" width="8.625" style="2" customWidth="1"/>
    <col min="4" max="4" width="60.625" style="5" customWidth="1"/>
    <col min="5" max="5" width="19.375" style="1" customWidth="1"/>
    <col min="6" max="16384" width="9" style="1"/>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30</v>
      </c>
      <c r="B4" s="13" t="s">
        <v>714</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row>
    <row r="7" spans="1:6" s="12" customFormat="1" ht="45.75" customHeight="1" x14ac:dyDescent="0.15">
      <c r="A7" s="29" t="s">
        <v>1344</v>
      </c>
      <c r="B7" s="28" t="s">
        <v>1345</v>
      </c>
      <c r="C7" s="29" t="s">
        <v>1346</v>
      </c>
      <c r="D7" s="15" t="s">
        <v>713</v>
      </c>
      <c r="E7" s="30" t="s">
        <v>1351</v>
      </c>
    </row>
    <row r="8" spans="1:6" ht="36" x14ac:dyDescent="0.15">
      <c r="A8" s="31" t="s">
        <v>50</v>
      </c>
      <c r="B8" s="31" t="s">
        <v>51</v>
      </c>
      <c r="C8" s="32">
        <v>2</v>
      </c>
      <c r="D8" s="33" t="s">
        <v>901</v>
      </c>
      <c r="E8" s="107"/>
    </row>
    <row r="9" spans="1:6" ht="13.5" x14ac:dyDescent="0.15">
      <c r="A9" s="31" t="s">
        <v>52</v>
      </c>
      <c r="B9" s="31" t="s">
        <v>53</v>
      </c>
      <c r="C9" s="32">
        <v>2</v>
      </c>
      <c r="D9" s="33" t="s">
        <v>688</v>
      </c>
      <c r="E9" s="107"/>
    </row>
    <row r="10" spans="1:6" ht="48" x14ac:dyDescent="0.15">
      <c r="A10" s="31" t="s">
        <v>58</v>
      </c>
      <c r="B10" s="31" t="s">
        <v>59</v>
      </c>
      <c r="C10" s="32">
        <v>2</v>
      </c>
      <c r="D10" s="33" t="s">
        <v>926</v>
      </c>
      <c r="E10" s="108"/>
      <c r="F10" s="73"/>
    </row>
    <row r="11" spans="1:6" ht="48" x14ac:dyDescent="0.15">
      <c r="A11" s="31" t="s">
        <v>60</v>
      </c>
      <c r="B11" s="31" t="s">
        <v>61</v>
      </c>
      <c r="C11" s="32">
        <v>2</v>
      </c>
      <c r="D11" s="33" t="s">
        <v>927</v>
      </c>
      <c r="E11" s="108"/>
      <c r="F11" s="73"/>
    </row>
    <row r="12" spans="1:6" ht="48" x14ac:dyDescent="0.15">
      <c r="A12" s="31" t="s">
        <v>79</v>
      </c>
      <c r="B12" s="31" t="s">
        <v>80</v>
      </c>
      <c r="C12" s="32">
        <v>2</v>
      </c>
      <c r="D12" s="33" t="s">
        <v>928</v>
      </c>
      <c r="E12" s="108"/>
      <c r="F12" s="73"/>
    </row>
    <row r="13" spans="1:6" ht="13.5" x14ac:dyDescent="0.15">
      <c r="A13" s="31" t="s">
        <v>81</v>
      </c>
      <c r="B13" s="31" t="s">
        <v>82</v>
      </c>
      <c r="C13" s="32">
        <v>2</v>
      </c>
      <c r="D13" s="33" t="s">
        <v>688</v>
      </c>
      <c r="E13" s="63"/>
      <c r="F13" s="73"/>
    </row>
    <row r="14" spans="1:6" ht="36" x14ac:dyDescent="0.15">
      <c r="A14" s="31" t="s">
        <v>31</v>
      </c>
      <c r="B14" s="31" t="s">
        <v>32</v>
      </c>
      <c r="C14" s="32">
        <v>2</v>
      </c>
      <c r="D14" s="33" t="s">
        <v>924</v>
      </c>
      <c r="E14" s="107"/>
    </row>
    <row r="15" spans="1:6" ht="13.5" x14ac:dyDescent="0.15">
      <c r="A15" s="31" t="s">
        <v>33</v>
      </c>
      <c r="B15" s="31" t="s">
        <v>925</v>
      </c>
      <c r="C15" s="32">
        <v>2</v>
      </c>
      <c r="D15" s="33" t="s">
        <v>688</v>
      </c>
      <c r="E15" s="108"/>
      <c r="F15" s="73"/>
    </row>
    <row r="16" spans="1:6" ht="36" x14ac:dyDescent="0.15">
      <c r="A16" s="31" t="s">
        <v>63</v>
      </c>
      <c r="B16" s="31" t="s">
        <v>64</v>
      </c>
      <c r="C16" s="32">
        <v>2</v>
      </c>
      <c r="D16" s="33" t="s">
        <v>647</v>
      </c>
      <c r="E16" s="107"/>
    </row>
    <row r="17" spans="1:6" ht="13.5" x14ac:dyDescent="0.15">
      <c r="A17" s="31" t="s">
        <v>65</v>
      </c>
      <c r="B17" s="31" t="s">
        <v>66</v>
      </c>
      <c r="C17" s="32">
        <v>2</v>
      </c>
      <c r="D17" s="33" t="s">
        <v>688</v>
      </c>
      <c r="E17" s="107"/>
    </row>
    <row r="18" spans="1:6" ht="13.5" x14ac:dyDescent="0.15">
      <c r="A18" s="117" t="s">
        <v>929</v>
      </c>
      <c r="B18" s="117" t="s">
        <v>930</v>
      </c>
      <c r="C18" s="118">
        <v>2</v>
      </c>
      <c r="D18" s="119" t="s">
        <v>688</v>
      </c>
      <c r="E18" s="124"/>
      <c r="F18" s="64"/>
    </row>
    <row r="19" spans="1:6" ht="48" x14ac:dyDescent="0.15">
      <c r="A19" s="31" t="s">
        <v>83</v>
      </c>
      <c r="B19" s="31" t="s">
        <v>84</v>
      </c>
      <c r="C19" s="32">
        <v>2</v>
      </c>
      <c r="D19" s="33" t="s">
        <v>902</v>
      </c>
      <c r="E19" s="107"/>
    </row>
    <row r="20" spans="1:6" ht="13.5" x14ac:dyDescent="0.15">
      <c r="A20" s="117" t="s">
        <v>903</v>
      </c>
      <c r="B20" s="117" t="s">
        <v>904</v>
      </c>
      <c r="C20" s="118">
        <v>2</v>
      </c>
      <c r="D20" s="119" t="s">
        <v>688</v>
      </c>
      <c r="E20" s="123"/>
    </row>
    <row r="21" spans="1:6" ht="36" x14ac:dyDescent="0.15">
      <c r="A21" s="31" t="s">
        <v>48</v>
      </c>
      <c r="B21" s="31" t="s">
        <v>49</v>
      </c>
      <c r="C21" s="32">
        <v>2</v>
      </c>
      <c r="D21" s="33" t="s">
        <v>905</v>
      </c>
      <c r="E21" s="107"/>
    </row>
    <row r="22" spans="1:6" ht="24" x14ac:dyDescent="0.15">
      <c r="A22" s="117" t="s">
        <v>906</v>
      </c>
      <c r="B22" s="117" t="s">
        <v>907</v>
      </c>
      <c r="C22" s="118">
        <v>2</v>
      </c>
      <c r="D22" s="119" t="s">
        <v>908</v>
      </c>
      <c r="E22" s="123"/>
    </row>
    <row r="23" spans="1:6" ht="13.5" x14ac:dyDescent="0.15">
      <c r="A23" s="31" t="s">
        <v>919</v>
      </c>
      <c r="B23" s="31" t="s">
        <v>920</v>
      </c>
      <c r="C23" s="32">
        <v>2</v>
      </c>
      <c r="D23" s="33" t="s">
        <v>688</v>
      </c>
      <c r="E23" s="107"/>
    </row>
    <row r="24" spans="1:6" ht="36" x14ac:dyDescent="0.15">
      <c r="A24" s="31" t="s">
        <v>42</v>
      </c>
      <c r="B24" s="31" t="s">
        <v>43</v>
      </c>
      <c r="C24" s="32">
        <v>2</v>
      </c>
      <c r="D24" s="33" t="s">
        <v>648</v>
      </c>
      <c r="E24" s="107"/>
    </row>
    <row r="25" spans="1:6" ht="48" x14ac:dyDescent="0.15">
      <c r="A25" s="31" t="s">
        <v>44</v>
      </c>
      <c r="B25" s="31" t="s">
        <v>45</v>
      </c>
      <c r="C25" s="32">
        <v>2</v>
      </c>
      <c r="D25" s="33" t="s">
        <v>921</v>
      </c>
      <c r="E25" s="107"/>
    </row>
    <row r="26" spans="1:6" ht="13.5" x14ac:dyDescent="0.15">
      <c r="A26" s="31" t="s">
        <v>38</v>
      </c>
      <c r="B26" s="31" t="s">
        <v>39</v>
      </c>
      <c r="C26" s="32">
        <v>2</v>
      </c>
      <c r="D26" s="33" t="s">
        <v>688</v>
      </c>
      <c r="E26" s="107"/>
    </row>
    <row r="27" spans="1:6" ht="13.5" x14ac:dyDescent="0.15">
      <c r="A27" s="31" t="s">
        <v>40</v>
      </c>
      <c r="B27" s="31" t="s">
        <v>41</v>
      </c>
      <c r="C27" s="32">
        <v>2</v>
      </c>
      <c r="D27" s="33" t="s">
        <v>688</v>
      </c>
      <c r="E27" s="107"/>
      <c r="F27" s="109"/>
    </row>
    <row r="28" spans="1:6" ht="48" x14ac:dyDescent="0.15">
      <c r="A28" s="31" t="s">
        <v>62</v>
      </c>
      <c r="B28" s="31" t="s">
        <v>2</v>
      </c>
      <c r="C28" s="32">
        <v>2</v>
      </c>
      <c r="D28" s="33" t="s">
        <v>922</v>
      </c>
      <c r="E28" s="107"/>
    </row>
    <row r="29" spans="1:6" ht="13.5" x14ac:dyDescent="0.15">
      <c r="A29" s="117" t="s">
        <v>909</v>
      </c>
      <c r="B29" s="117" t="s">
        <v>910</v>
      </c>
      <c r="C29" s="118">
        <v>2</v>
      </c>
      <c r="D29" s="119" t="s">
        <v>688</v>
      </c>
      <c r="E29" s="123"/>
    </row>
    <row r="30" spans="1:6" ht="13.5" x14ac:dyDescent="0.15">
      <c r="A30" s="117" t="s">
        <v>911</v>
      </c>
      <c r="B30" s="117" t="s">
        <v>912</v>
      </c>
      <c r="C30" s="118">
        <v>2</v>
      </c>
      <c r="D30" s="119" t="s">
        <v>688</v>
      </c>
      <c r="E30" s="123"/>
    </row>
    <row r="31" spans="1:6" ht="36" x14ac:dyDescent="0.15">
      <c r="A31" s="31" t="s">
        <v>34</v>
      </c>
      <c r="B31" s="31" t="s">
        <v>35</v>
      </c>
      <c r="C31" s="32">
        <v>2</v>
      </c>
      <c r="D31" s="33" t="s">
        <v>923</v>
      </c>
      <c r="E31" s="107"/>
    </row>
    <row r="32" spans="1:6" ht="13.5" x14ac:dyDescent="0.15">
      <c r="A32" s="31" t="s">
        <v>36</v>
      </c>
      <c r="B32" s="31" t="s">
        <v>37</v>
      </c>
      <c r="C32" s="32">
        <v>2</v>
      </c>
      <c r="D32" s="33" t="s">
        <v>688</v>
      </c>
      <c r="E32" s="107"/>
    </row>
    <row r="33" spans="1:6" ht="13.5" x14ac:dyDescent="0.15">
      <c r="A33" s="31" t="s">
        <v>54</v>
      </c>
      <c r="B33" s="31" t="s">
        <v>55</v>
      </c>
      <c r="C33" s="32">
        <v>2</v>
      </c>
      <c r="D33" s="33" t="s">
        <v>688</v>
      </c>
      <c r="E33" s="107"/>
    </row>
    <row r="34" spans="1:6" ht="13.5" x14ac:dyDescent="0.15">
      <c r="A34" s="31" t="s">
        <v>56</v>
      </c>
      <c r="B34" s="31" t="s">
        <v>57</v>
      </c>
      <c r="C34" s="32">
        <v>2</v>
      </c>
      <c r="D34" s="33" t="s">
        <v>688</v>
      </c>
      <c r="E34" s="107"/>
    </row>
    <row r="35" spans="1:6" ht="13.5" x14ac:dyDescent="0.15">
      <c r="A35" s="117" t="s">
        <v>931</v>
      </c>
      <c r="B35" s="117" t="s">
        <v>932</v>
      </c>
      <c r="C35" s="118">
        <v>2</v>
      </c>
      <c r="D35" s="119" t="s">
        <v>688</v>
      </c>
      <c r="E35" s="125"/>
    </row>
    <row r="36" spans="1:6" ht="48" x14ac:dyDescent="0.15">
      <c r="A36" s="31" t="s">
        <v>939</v>
      </c>
      <c r="B36" s="31" t="s">
        <v>940</v>
      </c>
      <c r="C36" s="32">
        <v>2</v>
      </c>
      <c r="D36" s="33" t="s">
        <v>649</v>
      </c>
      <c r="E36" s="110"/>
    </row>
    <row r="37" spans="1:6" ht="48" x14ac:dyDescent="0.15">
      <c r="A37" s="111" t="s">
        <v>46</v>
      </c>
      <c r="B37" s="111" t="s">
        <v>47</v>
      </c>
      <c r="C37" s="112">
        <v>2</v>
      </c>
      <c r="D37" s="113" t="s">
        <v>941</v>
      </c>
      <c r="E37" s="110"/>
    </row>
    <row r="38" spans="1:6" ht="13.5" x14ac:dyDescent="0.15">
      <c r="A38" s="117" t="s">
        <v>73</v>
      </c>
      <c r="B38" s="117" t="s">
        <v>74</v>
      </c>
      <c r="C38" s="118">
        <v>2</v>
      </c>
      <c r="D38" s="119" t="s">
        <v>688</v>
      </c>
      <c r="E38" s="123"/>
    </row>
    <row r="39" spans="1:6" ht="13.5" x14ac:dyDescent="0.15">
      <c r="A39" s="117" t="s">
        <v>75</v>
      </c>
      <c r="B39" s="117" t="s">
        <v>76</v>
      </c>
      <c r="C39" s="118">
        <v>2</v>
      </c>
      <c r="D39" s="119" t="s">
        <v>688</v>
      </c>
      <c r="E39" s="123"/>
    </row>
    <row r="40" spans="1:6" ht="48" x14ac:dyDescent="0.15">
      <c r="A40" s="117" t="s">
        <v>913</v>
      </c>
      <c r="B40" s="117" t="s">
        <v>914</v>
      </c>
      <c r="C40" s="118">
        <v>2</v>
      </c>
      <c r="D40" s="119" t="s">
        <v>915</v>
      </c>
      <c r="E40" s="123"/>
    </row>
    <row r="41" spans="1:6" ht="48" x14ac:dyDescent="0.15">
      <c r="A41" s="117" t="s">
        <v>916</v>
      </c>
      <c r="B41" s="117" t="s">
        <v>917</v>
      </c>
      <c r="C41" s="118">
        <v>2</v>
      </c>
      <c r="D41" s="119" t="s">
        <v>918</v>
      </c>
      <c r="E41" s="123"/>
    </row>
    <row r="42" spans="1:6" ht="13.5" x14ac:dyDescent="0.15">
      <c r="A42" s="31" t="s">
        <v>933</v>
      </c>
      <c r="B42" s="31" t="s">
        <v>934</v>
      </c>
      <c r="C42" s="32">
        <v>2</v>
      </c>
      <c r="D42" s="33" t="s">
        <v>688</v>
      </c>
      <c r="E42" s="110"/>
    </row>
    <row r="43" spans="1:6" ht="13.5" x14ac:dyDescent="0.15">
      <c r="A43" s="31" t="s">
        <v>935</v>
      </c>
      <c r="B43" s="31" t="s">
        <v>936</v>
      </c>
      <c r="C43" s="32">
        <v>2</v>
      </c>
      <c r="D43" s="33" t="s">
        <v>688</v>
      </c>
      <c r="E43" s="110"/>
    </row>
    <row r="44" spans="1:6" ht="13.5" x14ac:dyDescent="0.15">
      <c r="A44" s="117" t="s">
        <v>937</v>
      </c>
      <c r="B44" s="117" t="s">
        <v>938</v>
      </c>
      <c r="C44" s="118">
        <v>2</v>
      </c>
      <c r="D44" s="119" t="s">
        <v>688</v>
      </c>
      <c r="E44" s="110"/>
    </row>
    <row r="45" spans="1:6" ht="48" x14ac:dyDescent="0.15">
      <c r="A45" s="31" t="s">
        <v>77</v>
      </c>
      <c r="B45" s="31" t="s">
        <v>26</v>
      </c>
      <c r="C45" s="32">
        <v>6</v>
      </c>
      <c r="D45" s="33" t="s">
        <v>899</v>
      </c>
      <c r="E45" s="107" t="s">
        <v>525</v>
      </c>
    </row>
    <row r="46" spans="1:6" ht="36" x14ac:dyDescent="0.15">
      <c r="A46" s="31" t="s">
        <v>78</v>
      </c>
      <c r="B46" s="31" t="s">
        <v>27</v>
      </c>
      <c r="C46" s="32">
        <v>6</v>
      </c>
      <c r="D46" s="33" t="s">
        <v>900</v>
      </c>
      <c r="E46" s="107" t="s">
        <v>525</v>
      </c>
    </row>
    <row r="47" spans="1:6" s="21" customFormat="1" ht="36" x14ac:dyDescent="0.15">
      <c r="A47" s="114" t="s">
        <v>67</v>
      </c>
      <c r="B47" s="114" t="s">
        <v>1382</v>
      </c>
      <c r="C47" s="115">
        <v>2</v>
      </c>
      <c r="D47" s="116" t="s">
        <v>646</v>
      </c>
      <c r="E47" s="63" t="s">
        <v>1274</v>
      </c>
      <c r="F47" s="40" t="s">
        <v>702</v>
      </c>
    </row>
    <row r="48" spans="1:6" s="21" customFormat="1" ht="48" x14ac:dyDescent="0.15">
      <c r="A48" s="114" t="s">
        <v>68</v>
      </c>
      <c r="B48" s="114" t="s">
        <v>20</v>
      </c>
      <c r="C48" s="115">
        <v>2</v>
      </c>
      <c r="D48" s="116" t="s">
        <v>898</v>
      </c>
      <c r="E48" s="63" t="s">
        <v>1274</v>
      </c>
      <c r="F48" s="40" t="s">
        <v>702</v>
      </c>
    </row>
    <row r="49" spans="1:6" s="21" customFormat="1" ht="48" x14ac:dyDescent="0.15">
      <c r="A49" s="114" t="s">
        <v>69</v>
      </c>
      <c r="B49" s="114" t="s">
        <v>21</v>
      </c>
      <c r="C49" s="115">
        <v>2</v>
      </c>
      <c r="D49" s="116" t="s">
        <v>898</v>
      </c>
      <c r="E49" s="63" t="s">
        <v>1274</v>
      </c>
      <c r="F49" s="40" t="s">
        <v>702</v>
      </c>
    </row>
    <row r="50" spans="1:6" s="21" customFormat="1" ht="48" x14ac:dyDescent="0.15">
      <c r="A50" s="114" t="s">
        <v>70</v>
      </c>
      <c r="B50" s="114" t="s">
        <v>22</v>
      </c>
      <c r="C50" s="115">
        <v>2</v>
      </c>
      <c r="D50" s="116" t="s">
        <v>1241</v>
      </c>
      <c r="E50" s="63" t="s">
        <v>1274</v>
      </c>
      <c r="F50" s="40" t="s">
        <v>702</v>
      </c>
    </row>
    <row r="51" spans="1:6" s="21" customFormat="1" ht="13.5" x14ac:dyDescent="0.15">
      <c r="A51" s="114" t="s">
        <v>71</v>
      </c>
      <c r="B51" s="114" t="s">
        <v>23</v>
      </c>
      <c r="C51" s="115">
        <v>2</v>
      </c>
      <c r="D51" s="116" t="s">
        <v>688</v>
      </c>
      <c r="E51" s="63" t="s">
        <v>1274</v>
      </c>
      <c r="F51" s="40" t="s">
        <v>702</v>
      </c>
    </row>
    <row r="52" spans="1:6" s="21" customFormat="1" ht="13.5" x14ac:dyDescent="0.15">
      <c r="A52" s="114" t="s">
        <v>72</v>
      </c>
      <c r="B52" s="114" t="s">
        <v>24</v>
      </c>
      <c r="C52" s="115">
        <v>2</v>
      </c>
      <c r="D52" s="116" t="s">
        <v>688</v>
      </c>
      <c r="E52" s="63" t="s">
        <v>1274</v>
      </c>
      <c r="F52" s="40" t="s">
        <v>702</v>
      </c>
    </row>
  </sheetData>
  <sortState ref="A4:F37">
    <sortCondition ref="B5"/>
  </sortState>
  <phoneticPr fontId="3"/>
  <pageMargins left="0.25" right="0.25" top="0.75" bottom="0.75" header="0.3" footer="0.3"/>
  <pageSetup paperSize="9" scale="52" fitToHeight="0"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4"/>
  <sheetViews>
    <sheetView zoomScale="85" zoomScaleNormal="85" zoomScaleSheetLayoutView="55" workbookViewId="0">
      <selection activeCell="F6" sqref="F6"/>
    </sheetView>
  </sheetViews>
  <sheetFormatPr defaultColWidth="9" defaultRowHeight="16.5" customHeight="1" x14ac:dyDescent="0.15"/>
  <cols>
    <col min="1" max="1" width="30.625" style="3" customWidth="1"/>
    <col min="2" max="2" width="57.125" style="3" customWidth="1"/>
    <col min="3" max="3" width="8.625" style="3" customWidth="1"/>
    <col min="4" max="4" width="60.625" style="6" customWidth="1"/>
    <col min="5" max="5" width="19.75" style="4" customWidth="1"/>
    <col min="6" max="16384" width="9" style="3"/>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85</v>
      </c>
      <c r="B4" s="13" t="s">
        <v>715</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c r="F6" s="12" t="s">
        <v>1386</v>
      </c>
    </row>
    <row r="7" spans="1:6" s="12" customFormat="1" ht="45.75" customHeight="1" x14ac:dyDescent="0.15">
      <c r="A7" s="29" t="s">
        <v>1344</v>
      </c>
      <c r="B7" s="28" t="s">
        <v>1345</v>
      </c>
      <c r="C7" s="29" t="s">
        <v>1346</v>
      </c>
      <c r="D7" s="15" t="s">
        <v>713</v>
      </c>
      <c r="E7" s="30" t="s">
        <v>1349</v>
      </c>
    </row>
    <row r="8" spans="1:6" ht="12" x14ac:dyDescent="0.15">
      <c r="A8" s="117" t="s">
        <v>972</v>
      </c>
      <c r="B8" s="117" t="s">
        <v>973</v>
      </c>
      <c r="C8" s="126">
        <v>2</v>
      </c>
      <c r="D8" s="117" t="s">
        <v>688</v>
      </c>
      <c r="E8" s="127"/>
    </row>
    <row r="9" spans="1:6" ht="48" x14ac:dyDescent="0.15">
      <c r="A9" s="31" t="s">
        <v>7</v>
      </c>
      <c r="B9" s="31" t="s">
        <v>142</v>
      </c>
      <c r="C9" s="101">
        <v>2</v>
      </c>
      <c r="D9" s="31" t="s">
        <v>949</v>
      </c>
      <c r="E9" s="102"/>
    </row>
    <row r="10" spans="1:6" ht="48" x14ac:dyDescent="0.15">
      <c r="A10" s="31" t="s">
        <v>114</v>
      </c>
      <c r="B10" s="31" t="s">
        <v>115</v>
      </c>
      <c r="C10" s="101">
        <v>2</v>
      </c>
      <c r="D10" s="31" t="s">
        <v>942</v>
      </c>
      <c r="E10" s="102"/>
    </row>
    <row r="11" spans="1:6" ht="48" x14ac:dyDescent="0.15">
      <c r="A11" s="31" t="s">
        <v>184</v>
      </c>
      <c r="B11" s="31" t="s">
        <v>185</v>
      </c>
      <c r="C11" s="101">
        <v>2</v>
      </c>
      <c r="D11" s="31" t="s">
        <v>948</v>
      </c>
      <c r="E11" s="102"/>
    </row>
    <row r="12" spans="1:6" ht="12" x14ac:dyDescent="0.15">
      <c r="A12" s="31" t="s">
        <v>1305</v>
      </c>
      <c r="B12" s="31" t="s">
        <v>188</v>
      </c>
      <c r="C12" s="101">
        <v>2</v>
      </c>
      <c r="D12" s="31" t="s">
        <v>688</v>
      </c>
      <c r="E12" s="102"/>
      <c r="F12" s="3" t="s">
        <v>1306</v>
      </c>
    </row>
    <row r="13" spans="1:6" ht="48" x14ac:dyDescent="0.15">
      <c r="A13" s="117" t="s">
        <v>962</v>
      </c>
      <c r="B13" s="117" t="s">
        <v>963</v>
      </c>
      <c r="C13" s="126">
        <v>2</v>
      </c>
      <c r="D13" s="117" t="s">
        <v>964</v>
      </c>
      <c r="E13" s="127"/>
    </row>
    <row r="14" spans="1:6" ht="24" x14ac:dyDescent="0.15">
      <c r="A14" s="31" t="s">
        <v>182</v>
      </c>
      <c r="B14" s="31" t="s">
        <v>183</v>
      </c>
      <c r="C14" s="101">
        <v>2</v>
      </c>
      <c r="D14" s="31" t="s">
        <v>956</v>
      </c>
      <c r="E14" s="102"/>
    </row>
    <row r="15" spans="1:6" ht="24" x14ac:dyDescent="0.15">
      <c r="A15" s="31" t="s">
        <v>10</v>
      </c>
      <c r="B15" s="31" t="s">
        <v>135</v>
      </c>
      <c r="C15" s="101">
        <v>2</v>
      </c>
      <c r="D15" s="31" t="s">
        <v>651</v>
      </c>
      <c r="E15" s="102"/>
    </row>
    <row r="16" spans="1:6" ht="48" x14ac:dyDescent="0.15">
      <c r="A16" s="31" t="s">
        <v>178</v>
      </c>
      <c r="B16" s="31" t="s">
        <v>179</v>
      </c>
      <c r="C16" s="101">
        <v>2</v>
      </c>
      <c r="D16" s="31" t="s">
        <v>955</v>
      </c>
      <c r="E16" s="102"/>
    </row>
    <row r="17" spans="1:6" ht="12" x14ac:dyDescent="0.15">
      <c r="A17" s="31" t="s">
        <v>12</v>
      </c>
      <c r="B17" s="31" t="s">
        <v>13</v>
      </c>
      <c r="C17" s="101">
        <v>2</v>
      </c>
      <c r="D17" s="31" t="s">
        <v>688</v>
      </c>
      <c r="E17" s="102"/>
    </row>
    <row r="18" spans="1:6" ht="12" x14ac:dyDescent="0.15">
      <c r="A18" s="31" t="s">
        <v>149</v>
      </c>
      <c r="B18" s="31" t="s">
        <v>150</v>
      </c>
      <c r="C18" s="101">
        <v>2</v>
      </c>
      <c r="D18" s="31" t="s">
        <v>688</v>
      </c>
      <c r="E18" s="102"/>
    </row>
    <row r="19" spans="1:6" ht="12" x14ac:dyDescent="0.15">
      <c r="A19" s="31" t="s">
        <v>122</v>
      </c>
      <c r="B19" s="31" t="s">
        <v>123</v>
      </c>
      <c r="C19" s="101">
        <v>2</v>
      </c>
      <c r="D19" s="31" t="s">
        <v>688</v>
      </c>
      <c r="E19" s="102" t="s">
        <v>525</v>
      </c>
    </row>
    <row r="20" spans="1:6" ht="12" x14ac:dyDescent="0.15">
      <c r="A20" s="31" t="s">
        <v>1383</v>
      </c>
      <c r="B20" s="31" t="s">
        <v>1384</v>
      </c>
      <c r="C20" s="101">
        <v>2</v>
      </c>
      <c r="D20" s="31"/>
      <c r="E20" s="102" t="s">
        <v>525</v>
      </c>
    </row>
    <row r="21" spans="1:6" ht="12" x14ac:dyDescent="0.15">
      <c r="A21" s="117" t="s">
        <v>147</v>
      </c>
      <c r="B21" s="117" t="s">
        <v>148</v>
      </c>
      <c r="C21" s="126">
        <v>2</v>
      </c>
      <c r="D21" s="117" t="s">
        <v>688</v>
      </c>
      <c r="E21" s="127" t="s">
        <v>525</v>
      </c>
    </row>
    <row r="22" spans="1:6" ht="36" x14ac:dyDescent="0.15">
      <c r="A22" s="117" t="s">
        <v>957</v>
      </c>
      <c r="B22" s="117" t="s">
        <v>958</v>
      </c>
      <c r="C22" s="126">
        <v>2</v>
      </c>
      <c r="D22" s="117" t="s">
        <v>959</v>
      </c>
      <c r="E22" s="127"/>
    </row>
    <row r="23" spans="1:6" ht="12" x14ac:dyDescent="0.15">
      <c r="A23" s="31" t="s">
        <v>136</v>
      </c>
      <c r="B23" s="31" t="s">
        <v>137</v>
      </c>
      <c r="C23" s="101">
        <v>2</v>
      </c>
      <c r="D23" s="31" t="s">
        <v>688</v>
      </c>
      <c r="E23" s="102"/>
    </row>
    <row r="24" spans="1:6" ht="48" x14ac:dyDescent="0.15">
      <c r="A24" s="31" t="s">
        <v>6</v>
      </c>
      <c r="B24" s="31" t="s">
        <v>130</v>
      </c>
      <c r="C24" s="101">
        <v>2</v>
      </c>
      <c r="D24" s="31" t="s">
        <v>650</v>
      </c>
      <c r="E24" s="102"/>
    </row>
    <row r="25" spans="1:6" ht="48" x14ac:dyDescent="0.15">
      <c r="A25" s="117" t="s">
        <v>131</v>
      </c>
      <c r="B25" s="117" t="s">
        <v>132</v>
      </c>
      <c r="C25" s="126">
        <v>2</v>
      </c>
      <c r="D25" s="117" t="s">
        <v>961</v>
      </c>
      <c r="E25" s="127"/>
    </row>
    <row r="26" spans="1:6" ht="48" x14ac:dyDescent="0.15">
      <c r="A26" s="31" t="s">
        <v>128</v>
      </c>
      <c r="B26" s="31" t="s">
        <v>129</v>
      </c>
      <c r="C26" s="101">
        <v>2</v>
      </c>
      <c r="D26" s="31" t="s">
        <v>960</v>
      </c>
      <c r="E26" s="102"/>
    </row>
    <row r="27" spans="1:6" ht="12" x14ac:dyDescent="0.15">
      <c r="A27" s="117" t="s">
        <v>974</v>
      </c>
      <c r="B27" s="117" t="s">
        <v>975</v>
      </c>
      <c r="C27" s="126">
        <v>2</v>
      </c>
      <c r="D27" s="117" t="s">
        <v>688</v>
      </c>
      <c r="E27" s="127"/>
    </row>
    <row r="28" spans="1:6" ht="36" x14ac:dyDescent="0.15">
      <c r="A28" s="117" t="s">
        <v>91</v>
      </c>
      <c r="B28" s="117" t="s">
        <v>92</v>
      </c>
      <c r="C28" s="126">
        <v>2</v>
      </c>
      <c r="D28" s="117" t="s">
        <v>976</v>
      </c>
      <c r="E28" s="127"/>
    </row>
    <row r="29" spans="1:6" ht="48" x14ac:dyDescent="0.15">
      <c r="A29" s="117" t="s">
        <v>93</v>
      </c>
      <c r="B29" s="117" t="s">
        <v>94</v>
      </c>
      <c r="C29" s="126">
        <v>2</v>
      </c>
      <c r="D29" s="117" t="s">
        <v>977</v>
      </c>
      <c r="E29" s="127"/>
    </row>
    <row r="30" spans="1:6" ht="12" x14ac:dyDescent="0.15">
      <c r="A30" s="31" t="s">
        <v>107</v>
      </c>
      <c r="B30" s="31" t="s">
        <v>108</v>
      </c>
      <c r="C30" s="101">
        <v>2</v>
      </c>
      <c r="D30" s="31" t="s">
        <v>688</v>
      </c>
      <c r="E30" s="102"/>
    </row>
    <row r="31" spans="1:6" ht="12" x14ac:dyDescent="0.15">
      <c r="A31" s="31" t="s">
        <v>101</v>
      </c>
      <c r="B31" s="31" t="s">
        <v>102</v>
      </c>
      <c r="C31" s="101">
        <v>2</v>
      </c>
      <c r="D31" s="31" t="s">
        <v>688</v>
      </c>
      <c r="E31" s="102"/>
      <c r="F31" s="3" t="s">
        <v>1307</v>
      </c>
    </row>
    <row r="32" spans="1:6" ht="12" x14ac:dyDescent="0.15">
      <c r="A32" s="31" t="s">
        <v>180</v>
      </c>
      <c r="B32" s="31" t="s">
        <v>181</v>
      </c>
      <c r="C32" s="101">
        <v>2</v>
      </c>
      <c r="D32" s="31" t="s">
        <v>688</v>
      </c>
      <c r="E32" s="102"/>
    </row>
    <row r="33" spans="1:6" ht="12" x14ac:dyDescent="0.15">
      <c r="A33" s="31" t="s">
        <v>95</v>
      </c>
      <c r="B33" s="31" t="s">
        <v>96</v>
      </c>
      <c r="C33" s="101">
        <v>2</v>
      </c>
      <c r="D33" s="31" t="s">
        <v>688</v>
      </c>
      <c r="E33" s="102"/>
    </row>
    <row r="34" spans="1:6" ht="24" x14ac:dyDescent="0.15">
      <c r="A34" s="31" t="s">
        <v>143</v>
      </c>
      <c r="B34" s="31" t="s">
        <v>144</v>
      </c>
      <c r="C34" s="101">
        <v>2</v>
      </c>
      <c r="D34" s="31" t="s">
        <v>654</v>
      </c>
      <c r="E34" s="102"/>
    </row>
    <row r="35" spans="1:6" ht="48" x14ac:dyDescent="0.15">
      <c r="A35" s="31" t="s">
        <v>140</v>
      </c>
      <c r="B35" s="31" t="s">
        <v>141</v>
      </c>
      <c r="C35" s="101">
        <v>2</v>
      </c>
      <c r="D35" s="31" t="s">
        <v>968</v>
      </c>
      <c r="E35" s="102"/>
    </row>
    <row r="36" spans="1:6" ht="12" x14ac:dyDescent="0.15">
      <c r="A36" s="31" t="s">
        <v>126</v>
      </c>
      <c r="B36" s="31" t="s">
        <v>127</v>
      </c>
      <c r="C36" s="101">
        <v>2</v>
      </c>
      <c r="D36" s="31" t="s">
        <v>688</v>
      </c>
      <c r="E36" s="102"/>
      <c r="F36" s="3" t="s">
        <v>1307</v>
      </c>
    </row>
    <row r="37" spans="1:6" ht="48" x14ac:dyDescent="0.15">
      <c r="A37" s="31" t="s">
        <v>133</v>
      </c>
      <c r="B37" s="31" t="s">
        <v>134</v>
      </c>
      <c r="C37" s="101">
        <v>2</v>
      </c>
      <c r="D37" s="31" t="s">
        <v>950</v>
      </c>
      <c r="E37" s="102"/>
      <c r="F37" s="3" t="s">
        <v>1308</v>
      </c>
    </row>
    <row r="38" spans="1:6" ht="48" x14ac:dyDescent="0.15">
      <c r="A38" s="31" t="s">
        <v>109</v>
      </c>
      <c r="B38" s="31" t="s">
        <v>110</v>
      </c>
      <c r="C38" s="101">
        <v>2</v>
      </c>
      <c r="D38" s="31" t="s">
        <v>943</v>
      </c>
      <c r="E38" s="102"/>
    </row>
    <row r="39" spans="1:6" ht="12" x14ac:dyDescent="0.15">
      <c r="A39" s="31" t="s">
        <v>11</v>
      </c>
      <c r="B39" s="31" t="s">
        <v>111</v>
      </c>
      <c r="C39" s="101">
        <v>2</v>
      </c>
      <c r="D39" s="31" t="s">
        <v>688</v>
      </c>
      <c r="E39" s="102"/>
    </row>
    <row r="40" spans="1:6" ht="48" x14ac:dyDescent="0.15">
      <c r="A40" s="31" t="s">
        <v>97</v>
      </c>
      <c r="B40" s="31" t="s">
        <v>98</v>
      </c>
      <c r="C40" s="101">
        <v>2</v>
      </c>
      <c r="D40" s="31" t="s">
        <v>971</v>
      </c>
      <c r="E40" s="102"/>
      <c r="F40" s="3" t="s">
        <v>1309</v>
      </c>
    </row>
    <row r="41" spans="1:6" ht="48" x14ac:dyDescent="0.15">
      <c r="A41" s="31" t="s">
        <v>103</v>
      </c>
      <c r="B41" s="31" t="s">
        <v>104</v>
      </c>
      <c r="C41" s="101">
        <v>2</v>
      </c>
      <c r="D41" s="31" t="s">
        <v>1302</v>
      </c>
      <c r="E41" s="102"/>
      <c r="F41" s="3" t="s">
        <v>1310</v>
      </c>
    </row>
    <row r="42" spans="1:6" ht="48" x14ac:dyDescent="0.15">
      <c r="A42" s="117" t="s">
        <v>138</v>
      </c>
      <c r="B42" s="117" t="s">
        <v>139</v>
      </c>
      <c r="C42" s="126">
        <v>2</v>
      </c>
      <c r="D42" s="117" t="s">
        <v>970</v>
      </c>
      <c r="E42" s="127" t="s">
        <v>525</v>
      </c>
    </row>
    <row r="43" spans="1:6" ht="12" x14ac:dyDescent="0.15">
      <c r="A43" s="117" t="s">
        <v>978</v>
      </c>
      <c r="B43" s="117" t="s">
        <v>979</v>
      </c>
      <c r="C43" s="126">
        <v>2</v>
      </c>
      <c r="D43" s="117" t="s">
        <v>688</v>
      </c>
      <c r="E43" s="127"/>
    </row>
    <row r="44" spans="1:6" ht="12" x14ac:dyDescent="0.15">
      <c r="A44" s="117" t="s">
        <v>1255</v>
      </c>
      <c r="B44" s="117" t="s">
        <v>1256</v>
      </c>
      <c r="C44" s="126">
        <v>2</v>
      </c>
      <c r="D44" s="117" t="s">
        <v>688</v>
      </c>
      <c r="E44" s="127"/>
    </row>
    <row r="45" spans="1:6" ht="12" x14ac:dyDescent="0.15">
      <c r="A45" s="31" t="s">
        <v>124</v>
      </c>
      <c r="B45" s="31" t="s">
        <v>125</v>
      </c>
      <c r="C45" s="101">
        <v>2</v>
      </c>
      <c r="D45" s="31" t="s">
        <v>688</v>
      </c>
      <c r="E45" s="102"/>
    </row>
    <row r="46" spans="1:6" ht="48" x14ac:dyDescent="0.15">
      <c r="A46" s="31" t="s">
        <v>87</v>
      </c>
      <c r="B46" s="31" t="s">
        <v>88</v>
      </c>
      <c r="C46" s="101">
        <v>2</v>
      </c>
      <c r="D46" s="31" t="s">
        <v>980</v>
      </c>
      <c r="E46" s="102"/>
    </row>
    <row r="47" spans="1:6" ht="12" x14ac:dyDescent="0.15">
      <c r="A47" s="31" t="s">
        <v>105</v>
      </c>
      <c r="B47" s="31" t="s">
        <v>106</v>
      </c>
      <c r="C47" s="101">
        <v>2</v>
      </c>
      <c r="D47" s="31" t="s">
        <v>688</v>
      </c>
      <c r="E47" s="102"/>
    </row>
    <row r="48" spans="1:6" ht="12" x14ac:dyDescent="0.15">
      <c r="A48" s="117" t="s">
        <v>9</v>
      </c>
      <c r="B48" s="117" t="s">
        <v>187</v>
      </c>
      <c r="C48" s="126">
        <v>2</v>
      </c>
      <c r="D48" s="117" t="s">
        <v>944</v>
      </c>
      <c r="E48" s="127"/>
    </row>
    <row r="49" spans="1:6" ht="48" x14ac:dyDescent="0.15">
      <c r="A49" s="31" t="s">
        <v>89</v>
      </c>
      <c r="B49" s="31" t="s">
        <v>90</v>
      </c>
      <c r="C49" s="101">
        <v>2</v>
      </c>
      <c r="D49" s="31" t="s">
        <v>981</v>
      </c>
      <c r="E49" s="102" t="s">
        <v>526</v>
      </c>
    </row>
    <row r="50" spans="1:6" ht="48" x14ac:dyDescent="0.15">
      <c r="A50" s="31" t="s">
        <v>112</v>
      </c>
      <c r="B50" s="31" t="s">
        <v>113</v>
      </c>
      <c r="C50" s="101">
        <v>2</v>
      </c>
      <c r="D50" s="31" t="s">
        <v>982</v>
      </c>
      <c r="E50" s="102" t="s">
        <v>525</v>
      </c>
      <c r="F50" s="3" t="s">
        <v>1311</v>
      </c>
    </row>
    <row r="51" spans="1:6" ht="12" x14ac:dyDescent="0.15">
      <c r="A51" s="117" t="s">
        <v>116</v>
      </c>
      <c r="B51" s="117" t="s">
        <v>117</v>
      </c>
      <c r="C51" s="126">
        <v>2</v>
      </c>
      <c r="D51" s="117" t="s">
        <v>688</v>
      </c>
      <c r="E51" s="127"/>
    </row>
    <row r="52" spans="1:6" ht="12" x14ac:dyDescent="0.15">
      <c r="A52" s="117" t="s">
        <v>152</v>
      </c>
      <c r="B52" s="117" t="s">
        <v>153</v>
      </c>
      <c r="C52" s="126">
        <v>2</v>
      </c>
      <c r="D52" s="117" t="s">
        <v>688</v>
      </c>
      <c r="E52" s="127"/>
    </row>
    <row r="53" spans="1:6" ht="48" x14ac:dyDescent="0.15">
      <c r="A53" s="31" t="s">
        <v>120</v>
      </c>
      <c r="B53" s="31" t="s">
        <v>121</v>
      </c>
      <c r="C53" s="101">
        <v>2</v>
      </c>
      <c r="D53" s="31" t="s">
        <v>987</v>
      </c>
      <c r="E53" s="103"/>
    </row>
    <row r="54" spans="1:6" ht="48" x14ac:dyDescent="0.15">
      <c r="A54" s="31" t="s">
        <v>145</v>
      </c>
      <c r="B54" s="31" t="s">
        <v>146</v>
      </c>
      <c r="C54" s="101">
        <v>2</v>
      </c>
      <c r="D54" s="31" t="s">
        <v>652</v>
      </c>
      <c r="E54" s="102"/>
    </row>
    <row r="55" spans="1:6" ht="12" x14ac:dyDescent="0.15">
      <c r="A55" s="31" t="s">
        <v>118</v>
      </c>
      <c r="B55" s="31" t="s">
        <v>119</v>
      </c>
      <c r="C55" s="101">
        <v>2</v>
      </c>
      <c r="D55" s="31" t="s">
        <v>688</v>
      </c>
      <c r="E55" s="102"/>
      <c r="F55" s="3" t="s">
        <v>1312</v>
      </c>
    </row>
    <row r="56" spans="1:6" ht="12" x14ac:dyDescent="0.15">
      <c r="A56" s="31" t="s">
        <v>99</v>
      </c>
      <c r="B56" s="31" t="s">
        <v>100</v>
      </c>
      <c r="C56" s="101">
        <v>2</v>
      </c>
      <c r="D56" s="31" t="s">
        <v>688</v>
      </c>
      <c r="E56" s="102" t="s">
        <v>525</v>
      </c>
      <c r="F56" s="3" t="s">
        <v>1313</v>
      </c>
    </row>
    <row r="57" spans="1:6" ht="48" x14ac:dyDescent="0.15">
      <c r="A57" s="31" t="s">
        <v>16</v>
      </c>
      <c r="B57" s="31" t="s">
        <v>151</v>
      </c>
      <c r="C57" s="101">
        <v>2</v>
      </c>
      <c r="D57" s="31" t="s">
        <v>983</v>
      </c>
      <c r="E57" s="102"/>
    </row>
    <row r="58" spans="1:6" ht="48" x14ac:dyDescent="0.15">
      <c r="A58" s="117" t="s">
        <v>984</v>
      </c>
      <c r="B58" s="117" t="s">
        <v>985</v>
      </c>
      <c r="C58" s="126">
        <v>2</v>
      </c>
      <c r="D58" s="117" t="s">
        <v>986</v>
      </c>
      <c r="E58" s="127"/>
    </row>
    <row r="59" spans="1:6" ht="48" x14ac:dyDescent="0.15">
      <c r="A59" s="31" t="s">
        <v>176</v>
      </c>
      <c r="B59" s="31" t="s">
        <v>177</v>
      </c>
      <c r="C59" s="101">
        <v>2</v>
      </c>
      <c r="D59" s="31" t="s">
        <v>969</v>
      </c>
      <c r="E59" s="102"/>
    </row>
    <row r="60" spans="1:6" ht="36" x14ac:dyDescent="0.15">
      <c r="A60" s="31" t="s">
        <v>17</v>
      </c>
      <c r="B60" s="31" t="s">
        <v>18</v>
      </c>
      <c r="C60" s="101">
        <v>2</v>
      </c>
      <c r="D60" s="31" t="s">
        <v>653</v>
      </c>
      <c r="E60" s="102" t="s">
        <v>1276</v>
      </c>
    </row>
    <row r="61" spans="1:6" ht="12" x14ac:dyDescent="0.15">
      <c r="A61" s="117" t="s">
        <v>945</v>
      </c>
      <c r="B61" s="117" t="s">
        <v>946</v>
      </c>
      <c r="C61" s="126">
        <v>2</v>
      </c>
      <c r="D61" s="117" t="s">
        <v>947</v>
      </c>
      <c r="E61" s="127"/>
    </row>
    <row r="62" spans="1:6" ht="60" x14ac:dyDescent="0.15">
      <c r="A62" s="31" t="s">
        <v>8</v>
      </c>
      <c r="B62" s="31" t="s">
        <v>186</v>
      </c>
      <c r="C62" s="101">
        <v>2</v>
      </c>
      <c r="D62" s="31" t="s">
        <v>965</v>
      </c>
      <c r="E62" s="102"/>
    </row>
    <row r="63" spans="1:6" ht="12" x14ac:dyDescent="0.15">
      <c r="A63" s="31" t="s">
        <v>154</v>
      </c>
      <c r="B63" s="31" t="s">
        <v>155</v>
      </c>
      <c r="C63" s="101">
        <v>2</v>
      </c>
      <c r="D63" s="31" t="s">
        <v>688</v>
      </c>
      <c r="E63" s="103" t="s">
        <v>1275</v>
      </c>
    </row>
    <row r="64" spans="1:6" ht="12" x14ac:dyDescent="0.15">
      <c r="A64" s="31" t="s">
        <v>156</v>
      </c>
      <c r="B64" s="31" t="s">
        <v>157</v>
      </c>
      <c r="C64" s="101">
        <v>2</v>
      </c>
      <c r="D64" s="31" t="s">
        <v>688</v>
      </c>
      <c r="E64" s="103" t="s">
        <v>1275</v>
      </c>
      <c r="F64" s="3" t="s">
        <v>1313</v>
      </c>
    </row>
    <row r="65" spans="1:6" ht="12" x14ac:dyDescent="0.15">
      <c r="A65" s="117" t="s">
        <v>1380</v>
      </c>
      <c r="B65" s="117" t="s">
        <v>1381</v>
      </c>
      <c r="C65" s="126">
        <v>2</v>
      </c>
      <c r="D65" s="117"/>
      <c r="E65" s="127"/>
    </row>
    <row r="66" spans="1:6" ht="36" x14ac:dyDescent="0.15">
      <c r="A66" s="31" t="s">
        <v>5</v>
      </c>
      <c r="B66" s="31" t="s">
        <v>86</v>
      </c>
      <c r="C66" s="101">
        <v>2</v>
      </c>
      <c r="D66" s="31" t="s">
        <v>967</v>
      </c>
      <c r="E66" s="102" t="s">
        <v>1277</v>
      </c>
    </row>
    <row r="67" spans="1:6" ht="48" x14ac:dyDescent="0.15">
      <c r="A67" s="31" t="s">
        <v>170</v>
      </c>
      <c r="B67" s="31" t="s">
        <v>171</v>
      </c>
      <c r="C67" s="101">
        <v>2</v>
      </c>
      <c r="D67" s="31" t="s">
        <v>966</v>
      </c>
      <c r="E67" s="102"/>
    </row>
    <row r="68" spans="1:6" ht="48" x14ac:dyDescent="0.15">
      <c r="A68" s="31" t="s">
        <v>174</v>
      </c>
      <c r="B68" s="31" t="s">
        <v>175</v>
      </c>
      <c r="C68" s="101">
        <v>2</v>
      </c>
      <c r="D68" s="31" t="s">
        <v>951</v>
      </c>
      <c r="E68" s="102"/>
    </row>
    <row r="69" spans="1:6" ht="12" x14ac:dyDescent="0.15">
      <c r="A69" s="31" t="s">
        <v>172</v>
      </c>
      <c r="B69" s="31" t="s">
        <v>173</v>
      </c>
      <c r="C69" s="101">
        <v>2</v>
      </c>
      <c r="D69" s="31" t="s">
        <v>688</v>
      </c>
      <c r="E69" s="103"/>
    </row>
    <row r="70" spans="1:6" ht="12" x14ac:dyDescent="0.15">
      <c r="A70" s="31" t="s">
        <v>164</v>
      </c>
      <c r="B70" s="31" t="s">
        <v>26</v>
      </c>
      <c r="C70" s="101">
        <v>3</v>
      </c>
      <c r="D70" s="31" t="s">
        <v>688</v>
      </c>
      <c r="E70" s="103" t="s">
        <v>1278</v>
      </c>
    </row>
    <row r="71" spans="1:6" ht="12" x14ac:dyDescent="0.15">
      <c r="A71" s="31" t="s">
        <v>169</v>
      </c>
      <c r="B71" s="31" t="s">
        <v>27</v>
      </c>
      <c r="C71" s="101">
        <v>3</v>
      </c>
      <c r="D71" s="31" t="s">
        <v>688</v>
      </c>
      <c r="E71" s="103" t="s">
        <v>1278</v>
      </c>
    </row>
    <row r="72" spans="1:6" ht="12" x14ac:dyDescent="0.15">
      <c r="A72" s="31" t="s">
        <v>165</v>
      </c>
      <c r="B72" s="31" t="s">
        <v>166</v>
      </c>
      <c r="C72" s="101">
        <v>3</v>
      </c>
      <c r="D72" s="31" t="s">
        <v>688</v>
      </c>
      <c r="E72" s="103" t="s">
        <v>1278</v>
      </c>
    </row>
    <row r="73" spans="1:6" ht="48" x14ac:dyDescent="0.15">
      <c r="A73" s="31" t="s">
        <v>167</v>
      </c>
      <c r="B73" s="31" t="s">
        <v>168</v>
      </c>
      <c r="C73" s="101">
        <v>3</v>
      </c>
      <c r="D73" s="31" t="s">
        <v>953</v>
      </c>
      <c r="E73" s="103" t="s">
        <v>1278</v>
      </c>
    </row>
    <row r="74" spans="1:6" ht="12" x14ac:dyDescent="0.15">
      <c r="A74" s="87" t="s">
        <v>158</v>
      </c>
      <c r="B74" s="87" t="s">
        <v>19</v>
      </c>
      <c r="C74" s="87">
        <v>2</v>
      </c>
      <c r="D74" s="104" t="s">
        <v>1242</v>
      </c>
      <c r="E74" s="48" t="s">
        <v>525</v>
      </c>
      <c r="F74" s="40" t="s">
        <v>702</v>
      </c>
    </row>
    <row r="75" spans="1:6" ht="12" x14ac:dyDescent="0.15">
      <c r="A75" s="87" t="s">
        <v>159</v>
      </c>
      <c r="B75" s="87" t="s">
        <v>20</v>
      </c>
      <c r="C75" s="87">
        <v>2</v>
      </c>
      <c r="D75" s="104" t="s">
        <v>688</v>
      </c>
      <c r="E75" s="105" t="s">
        <v>525</v>
      </c>
      <c r="F75" s="40" t="s">
        <v>702</v>
      </c>
    </row>
    <row r="76" spans="1:6" ht="36" x14ac:dyDescent="0.15">
      <c r="A76" s="87" t="s">
        <v>160</v>
      </c>
      <c r="B76" s="87" t="s">
        <v>21</v>
      </c>
      <c r="C76" s="87">
        <v>2</v>
      </c>
      <c r="D76" s="104" t="s">
        <v>952</v>
      </c>
      <c r="E76" s="105" t="s">
        <v>525</v>
      </c>
      <c r="F76" s="40" t="s">
        <v>702</v>
      </c>
    </row>
    <row r="77" spans="1:6" ht="60" x14ac:dyDescent="0.15">
      <c r="A77" s="87" t="s">
        <v>161</v>
      </c>
      <c r="B77" s="87" t="s">
        <v>22</v>
      </c>
      <c r="C77" s="87">
        <v>2</v>
      </c>
      <c r="D77" s="104" t="s">
        <v>954</v>
      </c>
      <c r="E77" s="105" t="s">
        <v>525</v>
      </c>
      <c r="F77" s="40" t="s">
        <v>702</v>
      </c>
    </row>
    <row r="78" spans="1:6" ht="12" x14ac:dyDescent="0.15">
      <c r="A78" s="87" t="s">
        <v>162</v>
      </c>
      <c r="B78" s="87" t="s">
        <v>23</v>
      </c>
      <c r="C78" s="87">
        <v>2</v>
      </c>
      <c r="D78" s="54" t="s">
        <v>688</v>
      </c>
      <c r="E78" s="105" t="s">
        <v>525</v>
      </c>
      <c r="F78" s="40" t="s">
        <v>702</v>
      </c>
    </row>
    <row r="79" spans="1:6" ht="12" x14ac:dyDescent="0.15">
      <c r="A79" s="87" t="s">
        <v>163</v>
      </c>
      <c r="B79" s="87" t="s">
        <v>24</v>
      </c>
      <c r="C79" s="87">
        <v>2</v>
      </c>
      <c r="D79" s="54" t="s">
        <v>688</v>
      </c>
      <c r="E79" s="105" t="s">
        <v>525</v>
      </c>
      <c r="F79" s="40" t="s">
        <v>702</v>
      </c>
    </row>
    <row r="80" spans="1:6" ht="24" x14ac:dyDescent="0.15">
      <c r="A80" s="87" t="s">
        <v>1257</v>
      </c>
      <c r="B80" s="87" t="s">
        <v>1258</v>
      </c>
      <c r="C80" s="87">
        <v>2</v>
      </c>
      <c r="D80" s="54" t="s">
        <v>688</v>
      </c>
      <c r="E80" s="105" t="s">
        <v>525</v>
      </c>
      <c r="F80" s="40" t="s">
        <v>702</v>
      </c>
    </row>
    <row r="81" spans="1:6" ht="24" x14ac:dyDescent="0.15">
      <c r="A81" s="87" t="s">
        <v>1259</v>
      </c>
      <c r="B81" s="87" t="s">
        <v>1260</v>
      </c>
      <c r="C81" s="87">
        <v>2</v>
      </c>
      <c r="D81" s="54" t="s">
        <v>688</v>
      </c>
      <c r="E81" s="105" t="s">
        <v>525</v>
      </c>
      <c r="F81" s="40" t="s">
        <v>702</v>
      </c>
    </row>
    <row r="82" spans="1:6" ht="16.5" customHeight="1" x14ac:dyDescent="0.15">
      <c r="A82" s="106"/>
      <c r="B82" s="106"/>
      <c r="C82" s="106"/>
      <c r="D82" s="106"/>
    </row>
    <row r="83" spans="1:6" ht="16.5" customHeight="1" x14ac:dyDescent="0.15">
      <c r="A83" s="106"/>
      <c r="B83" s="106"/>
      <c r="C83" s="106"/>
      <c r="D83" s="106"/>
    </row>
    <row r="84" spans="1:6" ht="16.5" customHeight="1" x14ac:dyDescent="0.15">
      <c r="A84" s="106"/>
      <c r="B84" s="106"/>
      <c r="C84" s="106"/>
      <c r="D84" s="106"/>
    </row>
    <row r="85" spans="1:6" ht="16.5" customHeight="1" x14ac:dyDescent="0.15">
      <c r="A85" s="106"/>
      <c r="B85" s="106"/>
      <c r="C85" s="106"/>
      <c r="D85" s="106"/>
    </row>
    <row r="86" spans="1:6" ht="16.5" customHeight="1" x14ac:dyDescent="0.15">
      <c r="A86" s="106"/>
      <c r="B86" s="106"/>
      <c r="C86" s="106"/>
      <c r="D86" s="106"/>
    </row>
    <row r="87" spans="1:6" ht="16.5" customHeight="1" x14ac:dyDescent="0.15">
      <c r="A87" s="106"/>
      <c r="B87" s="106"/>
      <c r="C87" s="106"/>
      <c r="D87" s="106"/>
    </row>
    <row r="88" spans="1:6" ht="16.5" customHeight="1" x14ac:dyDescent="0.15">
      <c r="A88" s="106"/>
      <c r="B88" s="106"/>
      <c r="C88" s="106"/>
      <c r="D88" s="106"/>
    </row>
    <row r="89" spans="1:6" ht="16.5" customHeight="1" x14ac:dyDescent="0.15">
      <c r="A89" s="106"/>
      <c r="B89" s="106"/>
      <c r="C89" s="106"/>
      <c r="D89" s="106"/>
    </row>
    <row r="90" spans="1:6" ht="16.5" customHeight="1" x14ac:dyDescent="0.15">
      <c r="A90" s="106"/>
      <c r="B90" s="106"/>
      <c r="C90" s="106"/>
      <c r="D90" s="106"/>
    </row>
    <row r="91" spans="1:6" ht="16.5" customHeight="1" x14ac:dyDescent="0.15">
      <c r="A91" s="106"/>
      <c r="B91" s="106"/>
      <c r="C91" s="106"/>
      <c r="D91" s="106"/>
    </row>
    <row r="92" spans="1:6" ht="16.5" customHeight="1" x14ac:dyDescent="0.15">
      <c r="A92" s="106"/>
      <c r="B92" s="106"/>
      <c r="C92" s="106"/>
      <c r="D92" s="106"/>
    </row>
    <row r="93" spans="1:6" ht="16.5" customHeight="1" x14ac:dyDescent="0.15">
      <c r="A93" s="106"/>
      <c r="B93" s="106"/>
      <c r="C93" s="106"/>
      <c r="D93" s="106"/>
    </row>
    <row r="94" spans="1:6" ht="16.5" customHeight="1" x14ac:dyDescent="0.15">
      <c r="A94" s="106"/>
      <c r="B94" s="106"/>
      <c r="C94" s="106"/>
      <c r="D94" s="106"/>
    </row>
    <row r="95" spans="1:6" ht="16.5" customHeight="1" x14ac:dyDescent="0.15">
      <c r="A95" s="106"/>
      <c r="B95" s="106"/>
      <c r="C95" s="106"/>
      <c r="D95" s="106"/>
    </row>
    <row r="96" spans="1:6" ht="16.5" customHeight="1" x14ac:dyDescent="0.15">
      <c r="A96" s="106"/>
      <c r="B96" s="106"/>
      <c r="C96" s="106"/>
      <c r="D96" s="106"/>
    </row>
    <row r="97" spans="1:4" ht="16.5" customHeight="1" x14ac:dyDescent="0.15">
      <c r="A97" s="106"/>
      <c r="B97" s="106"/>
      <c r="C97" s="106"/>
      <c r="D97" s="106"/>
    </row>
    <row r="98" spans="1:4" ht="16.5" customHeight="1" x14ac:dyDescent="0.15">
      <c r="A98" s="106"/>
      <c r="B98" s="106"/>
      <c r="C98" s="106"/>
      <c r="D98" s="106"/>
    </row>
    <row r="99" spans="1:4" ht="16.5" customHeight="1" x14ac:dyDescent="0.15">
      <c r="A99" s="106"/>
      <c r="B99" s="106"/>
      <c r="C99" s="106"/>
      <c r="D99" s="106"/>
    </row>
    <row r="100" spans="1:4" ht="16.5" customHeight="1" x14ac:dyDescent="0.15">
      <c r="A100" s="106"/>
      <c r="B100" s="106"/>
      <c r="C100" s="106"/>
      <c r="D100" s="106"/>
    </row>
    <row r="101" spans="1:4" ht="16.5" customHeight="1" x14ac:dyDescent="0.15">
      <c r="A101" s="106"/>
      <c r="B101" s="106"/>
      <c r="C101" s="106"/>
      <c r="D101" s="106"/>
    </row>
    <row r="102" spans="1:4" ht="16.5" customHeight="1" x14ac:dyDescent="0.15">
      <c r="A102" s="106"/>
      <c r="B102" s="106"/>
      <c r="C102" s="106"/>
      <c r="D102" s="106"/>
    </row>
    <row r="103" spans="1:4" ht="16.5" customHeight="1" x14ac:dyDescent="0.15">
      <c r="A103" s="106"/>
      <c r="B103" s="106"/>
      <c r="C103" s="106"/>
      <c r="D103" s="106"/>
    </row>
    <row r="104" spans="1:4" ht="16.5" customHeight="1" x14ac:dyDescent="0.15">
      <c r="A104" s="106"/>
      <c r="B104" s="106"/>
      <c r="C104" s="106"/>
      <c r="D104" s="106"/>
    </row>
    <row r="105" spans="1:4" ht="16.5" customHeight="1" x14ac:dyDescent="0.15">
      <c r="A105" s="106"/>
      <c r="B105" s="106"/>
      <c r="C105" s="106"/>
      <c r="D105" s="106"/>
    </row>
    <row r="106" spans="1:4" ht="16.5" customHeight="1" x14ac:dyDescent="0.15">
      <c r="A106" s="106"/>
      <c r="B106" s="106"/>
      <c r="C106" s="106"/>
      <c r="D106" s="106"/>
    </row>
    <row r="107" spans="1:4" ht="16.5" customHeight="1" x14ac:dyDescent="0.15">
      <c r="A107" s="106"/>
      <c r="B107" s="106"/>
      <c r="C107" s="106"/>
      <c r="D107" s="106"/>
    </row>
    <row r="108" spans="1:4" ht="16.5" customHeight="1" x14ac:dyDescent="0.15">
      <c r="A108" s="106"/>
      <c r="B108" s="106"/>
      <c r="C108" s="106"/>
      <c r="D108" s="106"/>
    </row>
    <row r="109" spans="1:4" ht="16.5" customHeight="1" x14ac:dyDescent="0.15">
      <c r="A109" s="106"/>
      <c r="B109" s="106"/>
      <c r="C109" s="106"/>
      <c r="D109" s="106"/>
    </row>
    <row r="110" spans="1:4" ht="16.5" customHeight="1" x14ac:dyDescent="0.15">
      <c r="A110" s="106"/>
      <c r="B110" s="106"/>
      <c r="C110" s="106"/>
      <c r="D110" s="106"/>
    </row>
    <row r="111" spans="1:4" ht="16.5" customHeight="1" x14ac:dyDescent="0.15">
      <c r="A111" s="106"/>
      <c r="B111" s="106"/>
      <c r="C111" s="106"/>
      <c r="D111" s="106"/>
    </row>
    <row r="112" spans="1:4" ht="16.5" customHeight="1" x14ac:dyDescent="0.15">
      <c r="A112" s="106"/>
      <c r="B112" s="106"/>
      <c r="C112" s="106"/>
      <c r="D112" s="106"/>
    </row>
    <row r="113" spans="1:4" ht="16.5" customHeight="1" x14ac:dyDescent="0.15">
      <c r="A113" s="106"/>
      <c r="B113" s="106"/>
      <c r="C113" s="106"/>
      <c r="D113" s="106"/>
    </row>
    <row r="114" spans="1:4" ht="16.5" customHeight="1" x14ac:dyDescent="0.15">
      <c r="A114" s="106"/>
      <c r="B114" s="106"/>
      <c r="C114" s="106"/>
      <c r="D114" s="106"/>
    </row>
    <row r="115" spans="1:4" ht="16.5" customHeight="1" x14ac:dyDescent="0.15">
      <c r="A115" s="106"/>
      <c r="B115" s="106"/>
      <c r="C115" s="106"/>
      <c r="D115" s="106"/>
    </row>
    <row r="116" spans="1:4" ht="16.5" customHeight="1" x14ac:dyDescent="0.15">
      <c r="A116" s="106"/>
      <c r="B116" s="106"/>
      <c r="C116" s="106"/>
      <c r="D116" s="106"/>
    </row>
    <row r="117" spans="1:4" ht="16.5" customHeight="1" x14ac:dyDescent="0.15">
      <c r="A117" s="106"/>
      <c r="B117" s="106"/>
      <c r="C117" s="106"/>
      <c r="D117" s="106"/>
    </row>
    <row r="118" spans="1:4" ht="16.5" customHeight="1" x14ac:dyDescent="0.15">
      <c r="A118" s="106"/>
      <c r="B118" s="106"/>
      <c r="C118" s="106"/>
      <c r="D118" s="106"/>
    </row>
    <row r="119" spans="1:4" ht="16.5" customHeight="1" x14ac:dyDescent="0.15">
      <c r="A119" s="106"/>
      <c r="B119" s="106"/>
      <c r="C119" s="106"/>
      <c r="D119" s="106"/>
    </row>
    <row r="120" spans="1:4" ht="16.5" customHeight="1" x14ac:dyDescent="0.15">
      <c r="A120" s="106"/>
      <c r="B120" s="106"/>
      <c r="C120" s="106"/>
      <c r="D120" s="106"/>
    </row>
    <row r="121" spans="1:4" ht="16.5" customHeight="1" x14ac:dyDescent="0.15">
      <c r="A121" s="106"/>
      <c r="B121" s="106"/>
      <c r="C121" s="106"/>
      <c r="D121" s="106"/>
    </row>
    <row r="122" spans="1:4" ht="16.5" customHeight="1" x14ac:dyDescent="0.15">
      <c r="A122" s="106"/>
      <c r="B122" s="106"/>
      <c r="C122" s="106"/>
      <c r="D122" s="106"/>
    </row>
    <row r="123" spans="1:4" ht="16.5" customHeight="1" x14ac:dyDescent="0.15">
      <c r="A123" s="106"/>
      <c r="B123" s="106"/>
      <c r="C123" s="106"/>
      <c r="D123" s="106"/>
    </row>
    <row r="124" spans="1:4" ht="16.5" customHeight="1" x14ac:dyDescent="0.15">
      <c r="A124" s="106"/>
      <c r="B124" s="106"/>
      <c r="C124" s="106"/>
      <c r="D124" s="106"/>
    </row>
    <row r="125" spans="1:4" ht="16.5" customHeight="1" x14ac:dyDescent="0.15">
      <c r="A125" s="106"/>
      <c r="B125" s="106"/>
      <c r="C125" s="106"/>
      <c r="D125" s="106"/>
    </row>
    <row r="126" spans="1:4" ht="16.5" customHeight="1" x14ac:dyDescent="0.15">
      <c r="A126" s="106"/>
      <c r="B126" s="106"/>
      <c r="C126" s="106"/>
      <c r="D126" s="106"/>
    </row>
    <row r="127" spans="1:4" ht="16.5" customHeight="1" x14ac:dyDescent="0.15">
      <c r="A127" s="106"/>
      <c r="B127" s="106"/>
      <c r="C127" s="106"/>
      <c r="D127" s="106"/>
    </row>
    <row r="128" spans="1:4" ht="16.5" customHeight="1" x14ac:dyDescent="0.15">
      <c r="A128" s="106"/>
      <c r="B128" s="106"/>
      <c r="C128" s="106"/>
      <c r="D128" s="106"/>
    </row>
    <row r="129" spans="1:4" ht="16.5" customHeight="1" x14ac:dyDescent="0.15">
      <c r="A129" s="106"/>
      <c r="B129" s="106"/>
      <c r="C129" s="106"/>
      <c r="D129" s="106"/>
    </row>
    <row r="130" spans="1:4" ht="16.5" customHeight="1" x14ac:dyDescent="0.15">
      <c r="A130" s="106"/>
      <c r="B130" s="106"/>
      <c r="C130" s="106"/>
      <c r="D130" s="106"/>
    </row>
    <row r="131" spans="1:4" ht="16.5" customHeight="1" x14ac:dyDescent="0.15">
      <c r="A131" s="106"/>
      <c r="B131" s="106"/>
      <c r="C131" s="106"/>
      <c r="D131" s="106"/>
    </row>
    <row r="132" spans="1:4" ht="16.5" customHeight="1" x14ac:dyDescent="0.15">
      <c r="A132" s="106"/>
      <c r="B132" s="106"/>
      <c r="C132" s="106"/>
      <c r="D132" s="106"/>
    </row>
    <row r="133" spans="1:4" ht="16.5" customHeight="1" x14ac:dyDescent="0.15">
      <c r="A133" s="106"/>
      <c r="B133" s="106"/>
      <c r="C133" s="106"/>
      <c r="D133" s="106"/>
    </row>
    <row r="134" spans="1:4" ht="16.5" customHeight="1" x14ac:dyDescent="0.15">
      <c r="A134" s="106"/>
      <c r="B134" s="106"/>
      <c r="C134" s="106"/>
      <c r="D134" s="106"/>
    </row>
    <row r="135" spans="1:4" ht="16.5" customHeight="1" x14ac:dyDescent="0.15">
      <c r="A135" s="106"/>
      <c r="B135" s="106"/>
      <c r="C135" s="106"/>
      <c r="D135" s="106"/>
    </row>
    <row r="136" spans="1:4" ht="16.5" customHeight="1" x14ac:dyDescent="0.15">
      <c r="A136" s="106"/>
      <c r="B136" s="106"/>
      <c r="C136" s="106"/>
      <c r="D136" s="106"/>
    </row>
    <row r="137" spans="1:4" ht="16.5" customHeight="1" x14ac:dyDescent="0.15">
      <c r="A137" s="106"/>
      <c r="B137" s="106"/>
      <c r="C137" s="106"/>
      <c r="D137" s="106"/>
    </row>
    <row r="138" spans="1:4" ht="16.5" customHeight="1" x14ac:dyDescent="0.15">
      <c r="A138" s="106"/>
      <c r="B138" s="106"/>
      <c r="C138" s="106"/>
      <c r="D138" s="106"/>
    </row>
    <row r="139" spans="1:4" ht="16.5" customHeight="1" x14ac:dyDescent="0.15">
      <c r="A139" s="106"/>
      <c r="B139" s="106"/>
      <c r="C139" s="106"/>
      <c r="D139" s="106"/>
    </row>
    <row r="140" spans="1:4" ht="16.5" customHeight="1" x14ac:dyDescent="0.15">
      <c r="A140" s="106"/>
      <c r="B140" s="106"/>
      <c r="C140" s="106"/>
      <c r="D140" s="106"/>
    </row>
    <row r="141" spans="1:4" ht="16.5" customHeight="1" x14ac:dyDescent="0.15">
      <c r="A141" s="106"/>
      <c r="B141" s="106"/>
      <c r="C141" s="106"/>
      <c r="D141" s="106"/>
    </row>
    <row r="142" spans="1:4" ht="16.5" customHeight="1" x14ac:dyDescent="0.15">
      <c r="A142" s="106"/>
      <c r="B142" s="106"/>
      <c r="C142" s="106"/>
      <c r="D142" s="106"/>
    </row>
    <row r="143" spans="1:4" ht="16.5" customHeight="1" x14ac:dyDescent="0.15">
      <c r="A143" s="106"/>
      <c r="B143" s="106"/>
      <c r="C143" s="106"/>
      <c r="D143" s="106"/>
    </row>
    <row r="144" spans="1:4" ht="16.5" customHeight="1" x14ac:dyDescent="0.15">
      <c r="A144" s="106"/>
      <c r="B144" s="106"/>
      <c r="C144" s="106"/>
      <c r="D144" s="106"/>
    </row>
    <row r="145" spans="1:4" ht="16.5" customHeight="1" x14ac:dyDescent="0.15">
      <c r="A145" s="106"/>
      <c r="B145" s="106"/>
      <c r="C145" s="106"/>
      <c r="D145" s="106"/>
    </row>
    <row r="146" spans="1:4" ht="16.5" customHeight="1" x14ac:dyDescent="0.15">
      <c r="A146" s="106"/>
      <c r="B146" s="106"/>
      <c r="C146" s="106"/>
      <c r="D146" s="106"/>
    </row>
    <row r="147" spans="1:4" ht="16.5" customHeight="1" x14ac:dyDescent="0.15">
      <c r="A147" s="106"/>
      <c r="B147" s="106"/>
      <c r="C147" s="106"/>
      <c r="D147" s="106"/>
    </row>
    <row r="148" spans="1:4" ht="16.5" customHeight="1" x14ac:dyDescent="0.15">
      <c r="A148" s="106"/>
      <c r="B148" s="106"/>
      <c r="C148" s="106"/>
      <c r="D148" s="106"/>
    </row>
    <row r="149" spans="1:4" ht="16.5" customHeight="1" x14ac:dyDescent="0.15">
      <c r="A149" s="106"/>
      <c r="B149" s="106"/>
      <c r="C149" s="106"/>
      <c r="D149" s="106"/>
    </row>
    <row r="150" spans="1:4" ht="16.5" customHeight="1" x14ac:dyDescent="0.15">
      <c r="A150" s="106"/>
      <c r="B150" s="106"/>
      <c r="C150" s="106"/>
      <c r="D150" s="106"/>
    </row>
    <row r="151" spans="1:4" ht="16.5" customHeight="1" x14ac:dyDescent="0.15">
      <c r="A151" s="106"/>
      <c r="B151" s="106"/>
      <c r="C151" s="106"/>
      <c r="D151" s="106"/>
    </row>
    <row r="152" spans="1:4" ht="16.5" customHeight="1" x14ac:dyDescent="0.15">
      <c r="A152" s="106"/>
      <c r="B152" s="106"/>
      <c r="C152" s="106"/>
      <c r="D152" s="106"/>
    </row>
    <row r="153" spans="1:4" ht="16.5" customHeight="1" x14ac:dyDescent="0.15">
      <c r="A153" s="106"/>
      <c r="B153" s="106"/>
      <c r="C153" s="106"/>
      <c r="D153" s="106"/>
    </row>
    <row r="154" spans="1:4" ht="16.5" customHeight="1" x14ac:dyDescent="0.15">
      <c r="A154" s="106"/>
      <c r="B154" s="106"/>
      <c r="C154" s="106"/>
      <c r="D154" s="106"/>
    </row>
    <row r="155" spans="1:4" ht="16.5" customHeight="1" x14ac:dyDescent="0.15">
      <c r="A155" s="106"/>
      <c r="B155" s="106"/>
      <c r="C155" s="106"/>
      <c r="D155" s="106"/>
    </row>
    <row r="156" spans="1:4" ht="16.5" customHeight="1" x14ac:dyDescent="0.15">
      <c r="A156" s="106"/>
      <c r="B156" s="106"/>
      <c r="C156" s="106"/>
      <c r="D156" s="106"/>
    </row>
    <row r="157" spans="1:4" ht="16.5" customHeight="1" x14ac:dyDescent="0.15">
      <c r="A157" s="106"/>
      <c r="B157" s="106"/>
      <c r="C157" s="106"/>
      <c r="D157" s="106"/>
    </row>
    <row r="158" spans="1:4" ht="16.5" customHeight="1" x14ac:dyDescent="0.15">
      <c r="A158" s="106"/>
      <c r="B158" s="106"/>
      <c r="C158" s="106"/>
      <c r="D158" s="106"/>
    </row>
    <row r="159" spans="1:4" ht="16.5" customHeight="1" x14ac:dyDescent="0.15">
      <c r="A159" s="106"/>
      <c r="B159" s="106"/>
      <c r="C159" s="106"/>
      <c r="D159" s="106"/>
    </row>
    <row r="160" spans="1:4" ht="16.5" customHeight="1" x14ac:dyDescent="0.15">
      <c r="A160" s="106"/>
      <c r="B160" s="106"/>
      <c r="C160" s="106"/>
      <c r="D160" s="106"/>
    </row>
    <row r="161" spans="1:4" ht="16.5" customHeight="1" x14ac:dyDescent="0.15">
      <c r="A161" s="106"/>
      <c r="B161" s="106"/>
      <c r="C161" s="106"/>
      <c r="D161" s="106"/>
    </row>
    <row r="162" spans="1:4" ht="16.5" customHeight="1" x14ac:dyDescent="0.15">
      <c r="A162" s="106"/>
      <c r="B162" s="106"/>
      <c r="C162" s="106"/>
      <c r="D162" s="106"/>
    </row>
    <row r="163" spans="1:4" ht="16.5" customHeight="1" x14ac:dyDescent="0.15">
      <c r="A163" s="106"/>
      <c r="B163" s="106"/>
      <c r="C163" s="106"/>
      <c r="D163" s="106"/>
    </row>
    <row r="164" spans="1:4" ht="16.5" customHeight="1" x14ac:dyDescent="0.15">
      <c r="A164" s="106"/>
      <c r="B164" s="106"/>
      <c r="C164" s="106"/>
      <c r="D164" s="106"/>
    </row>
    <row r="165" spans="1:4" ht="16.5" customHeight="1" x14ac:dyDescent="0.15">
      <c r="A165" s="106"/>
      <c r="B165" s="106"/>
      <c r="C165" s="106"/>
      <c r="D165" s="106"/>
    </row>
    <row r="166" spans="1:4" ht="16.5" customHeight="1" x14ac:dyDescent="0.15">
      <c r="A166" s="106"/>
      <c r="B166" s="106"/>
      <c r="C166" s="106"/>
      <c r="D166" s="106"/>
    </row>
    <row r="167" spans="1:4" ht="16.5" customHeight="1" x14ac:dyDescent="0.15">
      <c r="A167" s="106"/>
      <c r="B167" s="106"/>
      <c r="C167" s="106"/>
      <c r="D167" s="106"/>
    </row>
    <row r="168" spans="1:4" ht="16.5" customHeight="1" x14ac:dyDescent="0.15">
      <c r="A168" s="106"/>
      <c r="B168" s="106"/>
      <c r="C168" s="106"/>
      <c r="D168" s="106"/>
    </row>
    <row r="169" spans="1:4" ht="16.5" customHeight="1" x14ac:dyDescent="0.15">
      <c r="A169" s="106"/>
      <c r="B169" s="106"/>
      <c r="C169" s="106"/>
      <c r="D169" s="106"/>
    </row>
    <row r="170" spans="1:4" ht="16.5" customHeight="1" x14ac:dyDescent="0.15">
      <c r="A170" s="106"/>
      <c r="B170" s="106"/>
      <c r="C170" s="106"/>
      <c r="D170" s="106"/>
    </row>
    <row r="171" spans="1:4" ht="16.5" customHeight="1" x14ac:dyDescent="0.15">
      <c r="A171" s="106"/>
      <c r="B171" s="106"/>
      <c r="C171" s="106"/>
      <c r="D171" s="106"/>
    </row>
    <row r="172" spans="1:4" ht="16.5" customHeight="1" x14ac:dyDescent="0.15">
      <c r="A172" s="106"/>
      <c r="B172" s="106"/>
      <c r="C172" s="106"/>
      <c r="D172" s="106"/>
    </row>
    <row r="173" spans="1:4" ht="16.5" customHeight="1" x14ac:dyDescent="0.15">
      <c r="A173" s="106"/>
      <c r="B173" s="106"/>
      <c r="C173" s="106"/>
      <c r="D173" s="106"/>
    </row>
    <row r="174" spans="1:4" ht="16.5" customHeight="1" x14ac:dyDescent="0.15">
      <c r="A174" s="106"/>
      <c r="B174" s="106"/>
      <c r="C174" s="106"/>
      <c r="D174" s="106"/>
    </row>
    <row r="175" spans="1:4" ht="16.5" customHeight="1" x14ac:dyDescent="0.15">
      <c r="A175" s="106"/>
      <c r="B175" s="106"/>
      <c r="C175" s="106"/>
      <c r="D175" s="106"/>
    </row>
    <row r="176" spans="1:4" ht="16.5" customHeight="1" x14ac:dyDescent="0.15">
      <c r="A176" s="106"/>
      <c r="B176" s="106"/>
      <c r="C176" s="106"/>
      <c r="D176" s="106"/>
    </row>
    <row r="177" spans="1:4" ht="16.5" customHeight="1" x14ac:dyDescent="0.15">
      <c r="A177" s="106"/>
      <c r="B177" s="106"/>
      <c r="C177" s="106"/>
      <c r="D177" s="106"/>
    </row>
    <row r="178" spans="1:4" ht="16.5" customHeight="1" x14ac:dyDescent="0.15">
      <c r="A178" s="106"/>
      <c r="B178" s="106"/>
      <c r="C178" s="106"/>
      <c r="D178" s="106"/>
    </row>
    <row r="179" spans="1:4" ht="16.5" customHeight="1" x14ac:dyDescent="0.15">
      <c r="A179" s="106"/>
      <c r="B179" s="106"/>
      <c r="C179" s="106"/>
      <c r="D179" s="106"/>
    </row>
    <row r="180" spans="1:4" ht="16.5" customHeight="1" x14ac:dyDescent="0.15">
      <c r="A180" s="106"/>
      <c r="B180" s="106"/>
      <c r="C180" s="106"/>
      <c r="D180" s="106"/>
    </row>
    <row r="181" spans="1:4" ht="16.5" customHeight="1" x14ac:dyDescent="0.15">
      <c r="A181" s="106"/>
      <c r="B181" s="106"/>
      <c r="C181" s="106"/>
      <c r="D181" s="106"/>
    </row>
    <row r="182" spans="1:4" ht="16.5" customHeight="1" x14ac:dyDescent="0.15">
      <c r="A182" s="106"/>
      <c r="B182" s="106"/>
      <c r="C182" s="106"/>
      <c r="D182" s="106"/>
    </row>
    <row r="183" spans="1:4" ht="16.5" customHeight="1" x14ac:dyDescent="0.15">
      <c r="A183" s="106"/>
      <c r="B183" s="106"/>
      <c r="C183" s="106"/>
      <c r="D183" s="106"/>
    </row>
    <row r="184" spans="1:4" ht="16.5" customHeight="1" x14ac:dyDescent="0.15">
      <c r="A184" s="106"/>
      <c r="B184" s="106"/>
      <c r="C184" s="106"/>
      <c r="D184" s="106"/>
    </row>
    <row r="185" spans="1:4" ht="16.5" customHeight="1" x14ac:dyDescent="0.15">
      <c r="A185" s="106"/>
      <c r="B185" s="106"/>
      <c r="C185" s="106"/>
      <c r="D185" s="106"/>
    </row>
    <row r="186" spans="1:4" ht="16.5" customHeight="1" x14ac:dyDescent="0.15">
      <c r="A186" s="106"/>
      <c r="B186" s="106"/>
      <c r="C186" s="106"/>
      <c r="D186" s="106"/>
    </row>
    <row r="187" spans="1:4" ht="16.5" customHeight="1" x14ac:dyDescent="0.15">
      <c r="A187" s="106"/>
      <c r="B187" s="106"/>
      <c r="C187" s="106"/>
      <c r="D187" s="106"/>
    </row>
    <row r="188" spans="1:4" ht="16.5" customHeight="1" x14ac:dyDescent="0.15">
      <c r="A188" s="106"/>
      <c r="B188" s="106"/>
      <c r="C188" s="106"/>
      <c r="D188" s="106"/>
    </row>
    <row r="189" spans="1:4" ht="16.5" customHeight="1" x14ac:dyDescent="0.15">
      <c r="A189" s="106"/>
      <c r="B189" s="106"/>
      <c r="C189" s="106"/>
      <c r="D189" s="106"/>
    </row>
    <row r="190" spans="1:4" ht="16.5" customHeight="1" x14ac:dyDescent="0.15">
      <c r="A190" s="106"/>
      <c r="B190" s="106"/>
      <c r="C190" s="106"/>
      <c r="D190" s="106"/>
    </row>
    <row r="191" spans="1:4" ht="16.5" customHeight="1" x14ac:dyDescent="0.15">
      <c r="A191" s="106"/>
      <c r="B191" s="106"/>
      <c r="C191" s="106"/>
      <c r="D191" s="106"/>
    </row>
    <row r="192" spans="1:4" ht="16.5" customHeight="1" x14ac:dyDescent="0.15">
      <c r="A192" s="106"/>
      <c r="B192" s="106"/>
      <c r="C192" s="106"/>
      <c r="D192" s="106"/>
    </row>
    <row r="193" spans="1:4" ht="16.5" customHeight="1" x14ac:dyDescent="0.15">
      <c r="A193" s="106"/>
      <c r="B193" s="106"/>
      <c r="C193" s="106"/>
      <c r="D193" s="106"/>
    </row>
    <row r="194" spans="1:4" ht="16.5" customHeight="1" x14ac:dyDescent="0.15">
      <c r="A194" s="106"/>
      <c r="B194" s="106"/>
      <c r="C194" s="106"/>
      <c r="D194" s="106"/>
    </row>
    <row r="195" spans="1:4" ht="16.5" customHeight="1" x14ac:dyDescent="0.15">
      <c r="A195" s="106"/>
      <c r="B195" s="106"/>
      <c r="C195" s="106"/>
      <c r="D195" s="106"/>
    </row>
    <row r="196" spans="1:4" ht="16.5" customHeight="1" x14ac:dyDescent="0.15">
      <c r="A196" s="106"/>
      <c r="B196" s="106"/>
      <c r="C196" s="106"/>
      <c r="D196" s="106"/>
    </row>
    <row r="197" spans="1:4" ht="16.5" customHeight="1" x14ac:dyDescent="0.15">
      <c r="A197" s="106"/>
      <c r="B197" s="106"/>
      <c r="C197" s="106"/>
      <c r="D197" s="106"/>
    </row>
    <row r="198" spans="1:4" ht="16.5" customHeight="1" x14ac:dyDescent="0.15">
      <c r="A198" s="106"/>
      <c r="B198" s="106"/>
      <c r="C198" s="106"/>
      <c r="D198" s="106"/>
    </row>
    <row r="199" spans="1:4" ht="16.5" customHeight="1" x14ac:dyDescent="0.15">
      <c r="A199" s="106"/>
      <c r="B199" s="106"/>
      <c r="C199" s="106"/>
      <c r="D199" s="106"/>
    </row>
    <row r="200" spans="1:4" ht="16.5" customHeight="1" x14ac:dyDescent="0.15">
      <c r="A200" s="106"/>
      <c r="B200" s="106"/>
      <c r="C200" s="106"/>
      <c r="D200" s="106"/>
    </row>
    <row r="201" spans="1:4" ht="16.5" customHeight="1" x14ac:dyDescent="0.15">
      <c r="A201" s="106"/>
      <c r="B201" s="106"/>
      <c r="C201" s="106"/>
      <c r="D201" s="106"/>
    </row>
    <row r="202" spans="1:4" ht="16.5" customHeight="1" x14ac:dyDescent="0.15">
      <c r="A202" s="106"/>
      <c r="B202" s="106"/>
      <c r="C202" s="106"/>
      <c r="D202" s="106"/>
    </row>
    <row r="203" spans="1:4" ht="16.5" customHeight="1" x14ac:dyDescent="0.15">
      <c r="A203" s="106"/>
      <c r="B203" s="106"/>
      <c r="C203" s="106"/>
      <c r="D203" s="106"/>
    </row>
    <row r="204" spans="1:4" ht="16.5" customHeight="1" x14ac:dyDescent="0.15">
      <c r="A204" s="106"/>
      <c r="B204" s="106"/>
      <c r="C204" s="106"/>
      <c r="D204" s="106"/>
    </row>
    <row r="205" spans="1:4" ht="16.5" customHeight="1" x14ac:dyDescent="0.15">
      <c r="A205" s="106"/>
      <c r="B205" s="106"/>
      <c r="C205" s="106"/>
      <c r="D205" s="106"/>
    </row>
    <row r="206" spans="1:4" ht="16.5" customHeight="1" x14ac:dyDescent="0.15">
      <c r="A206" s="106"/>
      <c r="B206" s="106"/>
      <c r="C206" s="106"/>
      <c r="D206" s="106"/>
    </row>
    <row r="207" spans="1:4" ht="16.5" customHeight="1" x14ac:dyDescent="0.15">
      <c r="A207" s="106"/>
      <c r="B207" s="106"/>
      <c r="C207" s="106"/>
      <c r="D207" s="106"/>
    </row>
    <row r="208" spans="1:4" ht="16.5" customHeight="1" x14ac:dyDescent="0.15">
      <c r="A208" s="106"/>
      <c r="B208" s="106"/>
      <c r="C208" s="106"/>
      <c r="D208" s="106"/>
    </row>
    <row r="209" spans="1:4" ht="16.5" customHeight="1" x14ac:dyDescent="0.15">
      <c r="A209" s="106"/>
      <c r="B209" s="106"/>
      <c r="C209" s="106"/>
      <c r="D209" s="106"/>
    </row>
    <row r="210" spans="1:4" ht="16.5" customHeight="1" x14ac:dyDescent="0.15">
      <c r="A210" s="106"/>
      <c r="B210" s="106"/>
      <c r="C210" s="106"/>
      <c r="D210" s="106"/>
    </row>
    <row r="211" spans="1:4" ht="16.5" customHeight="1" x14ac:dyDescent="0.15">
      <c r="A211" s="106"/>
      <c r="B211" s="106"/>
      <c r="C211" s="106"/>
      <c r="D211" s="106"/>
    </row>
    <row r="212" spans="1:4" ht="16.5" customHeight="1" x14ac:dyDescent="0.15">
      <c r="A212" s="106"/>
      <c r="B212" s="106"/>
      <c r="C212" s="106"/>
      <c r="D212" s="106"/>
    </row>
    <row r="213" spans="1:4" ht="16.5" customHeight="1" x14ac:dyDescent="0.15">
      <c r="A213" s="106"/>
      <c r="B213" s="106"/>
      <c r="C213" s="106"/>
      <c r="D213" s="106"/>
    </row>
    <row r="214" spans="1:4" ht="16.5" customHeight="1" x14ac:dyDescent="0.15">
      <c r="A214" s="106"/>
      <c r="B214" s="106"/>
      <c r="C214" s="106"/>
      <c r="D214" s="106"/>
    </row>
    <row r="215" spans="1:4" ht="16.5" customHeight="1" x14ac:dyDescent="0.15">
      <c r="A215" s="106"/>
      <c r="B215" s="106"/>
      <c r="C215" s="106"/>
      <c r="D215" s="106"/>
    </row>
    <row r="216" spans="1:4" ht="16.5" customHeight="1" x14ac:dyDescent="0.15">
      <c r="A216" s="106"/>
      <c r="B216" s="106"/>
      <c r="C216" s="106"/>
      <c r="D216" s="106"/>
    </row>
    <row r="217" spans="1:4" ht="16.5" customHeight="1" x14ac:dyDescent="0.15">
      <c r="A217" s="106"/>
      <c r="B217" s="106"/>
      <c r="C217" s="106"/>
      <c r="D217" s="106"/>
    </row>
    <row r="218" spans="1:4" ht="16.5" customHeight="1" x14ac:dyDescent="0.15">
      <c r="A218" s="106"/>
      <c r="B218" s="106"/>
      <c r="C218" s="106"/>
      <c r="D218" s="106"/>
    </row>
    <row r="219" spans="1:4" ht="16.5" customHeight="1" x14ac:dyDescent="0.15">
      <c r="A219" s="106"/>
      <c r="B219" s="106"/>
      <c r="C219" s="106"/>
      <c r="D219" s="106"/>
    </row>
    <row r="220" spans="1:4" ht="16.5" customHeight="1" x14ac:dyDescent="0.15">
      <c r="A220" s="106"/>
      <c r="B220" s="106"/>
      <c r="C220" s="106"/>
      <c r="D220" s="106"/>
    </row>
    <row r="221" spans="1:4" ht="16.5" customHeight="1" x14ac:dyDescent="0.15">
      <c r="A221" s="106"/>
      <c r="B221" s="106"/>
      <c r="C221" s="106"/>
      <c r="D221" s="106"/>
    </row>
    <row r="222" spans="1:4" ht="16.5" customHeight="1" x14ac:dyDescent="0.15">
      <c r="A222" s="106"/>
      <c r="B222" s="106"/>
      <c r="C222" s="106"/>
      <c r="D222" s="106"/>
    </row>
    <row r="223" spans="1:4" ht="16.5" customHeight="1" x14ac:dyDescent="0.15">
      <c r="A223" s="106"/>
      <c r="B223" s="106"/>
      <c r="C223" s="106"/>
      <c r="D223" s="106"/>
    </row>
    <row r="224" spans="1:4" ht="16.5" customHeight="1" x14ac:dyDescent="0.15">
      <c r="A224" s="106"/>
      <c r="B224" s="106"/>
      <c r="C224" s="106"/>
      <c r="D224" s="106"/>
    </row>
    <row r="225" spans="1:4" ht="16.5" customHeight="1" x14ac:dyDescent="0.15">
      <c r="A225" s="106"/>
      <c r="B225" s="106"/>
      <c r="C225" s="106"/>
      <c r="D225" s="106"/>
    </row>
    <row r="226" spans="1:4" ht="16.5" customHeight="1" x14ac:dyDescent="0.15">
      <c r="A226" s="106"/>
      <c r="B226" s="106"/>
      <c r="C226" s="106"/>
      <c r="D226" s="106"/>
    </row>
    <row r="227" spans="1:4" ht="16.5" customHeight="1" x14ac:dyDescent="0.15">
      <c r="A227" s="106"/>
      <c r="B227" s="106"/>
      <c r="C227" s="106"/>
      <c r="D227" s="106"/>
    </row>
    <row r="228" spans="1:4" ht="16.5" customHeight="1" x14ac:dyDescent="0.15">
      <c r="A228" s="106"/>
      <c r="B228" s="106"/>
      <c r="C228" s="106"/>
      <c r="D228" s="106"/>
    </row>
    <row r="229" spans="1:4" ht="16.5" customHeight="1" x14ac:dyDescent="0.15">
      <c r="A229" s="106"/>
      <c r="B229" s="106"/>
      <c r="C229" s="106"/>
      <c r="D229" s="106"/>
    </row>
    <row r="230" spans="1:4" ht="16.5" customHeight="1" x14ac:dyDescent="0.15">
      <c r="A230" s="106"/>
      <c r="B230" s="106"/>
      <c r="C230" s="106"/>
      <c r="D230" s="106"/>
    </row>
    <row r="231" spans="1:4" ht="16.5" customHeight="1" x14ac:dyDescent="0.15">
      <c r="A231" s="106"/>
      <c r="B231" s="106"/>
      <c r="C231" s="106"/>
      <c r="D231" s="106"/>
    </row>
    <row r="232" spans="1:4" ht="16.5" customHeight="1" x14ac:dyDescent="0.15">
      <c r="A232" s="106"/>
      <c r="B232" s="106"/>
      <c r="C232" s="106"/>
      <c r="D232" s="106"/>
    </row>
    <row r="233" spans="1:4" ht="16.5" customHeight="1" x14ac:dyDescent="0.15">
      <c r="A233" s="106"/>
      <c r="B233" s="106"/>
      <c r="C233" s="106"/>
      <c r="D233" s="106"/>
    </row>
    <row r="234" spans="1:4" ht="16.5" customHeight="1" x14ac:dyDescent="0.15">
      <c r="A234" s="106"/>
      <c r="B234" s="106"/>
      <c r="C234" s="106"/>
      <c r="D234" s="106"/>
    </row>
    <row r="235" spans="1:4" ht="16.5" customHeight="1" x14ac:dyDescent="0.15">
      <c r="A235" s="106"/>
      <c r="B235" s="106"/>
      <c r="C235" s="106"/>
      <c r="D235" s="106"/>
    </row>
    <row r="236" spans="1:4" ht="16.5" customHeight="1" x14ac:dyDescent="0.15">
      <c r="A236" s="106"/>
      <c r="B236" s="106"/>
      <c r="C236" s="106"/>
      <c r="D236" s="106"/>
    </row>
    <row r="237" spans="1:4" ht="16.5" customHeight="1" x14ac:dyDescent="0.15">
      <c r="A237" s="106"/>
      <c r="B237" s="106"/>
      <c r="C237" s="106"/>
      <c r="D237" s="106"/>
    </row>
    <row r="238" spans="1:4" ht="16.5" customHeight="1" x14ac:dyDescent="0.15">
      <c r="A238" s="106"/>
      <c r="B238" s="106"/>
      <c r="C238" s="106"/>
      <c r="D238" s="106"/>
    </row>
    <row r="239" spans="1:4" ht="16.5" customHeight="1" x14ac:dyDescent="0.15">
      <c r="A239" s="106"/>
      <c r="B239" s="106"/>
      <c r="C239" s="106"/>
      <c r="D239" s="106"/>
    </row>
    <row r="240" spans="1:4" ht="16.5" customHeight="1" x14ac:dyDescent="0.15">
      <c r="A240" s="106"/>
      <c r="B240" s="106"/>
      <c r="C240" s="106"/>
      <c r="D240" s="106"/>
    </row>
    <row r="241" spans="1:4" ht="16.5" customHeight="1" x14ac:dyDescent="0.15">
      <c r="A241" s="106"/>
      <c r="B241" s="106"/>
      <c r="C241" s="106"/>
      <c r="D241" s="106"/>
    </row>
    <row r="242" spans="1:4" ht="16.5" customHeight="1" x14ac:dyDescent="0.15">
      <c r="A242" s="106"/>
      <c r="B242" s="106"/>
      <c r="C242" s="106"/>
      <c r="D242" s="106"/>
    </row>
    <row r="243" spans="1:4" ht="16.5" customHeight="1" x14ac:dyDescent="0.15">
      <c r="A243" s="106"/>
      <c r="B243" s="106"/>
      <c r="C243" s="106"/>
      <c r="D243" s="106"/>
    </row>
    <row r="244" spans="1:4" ht="16.5" customHeight="1" x14ac:dyDescent="0.15">
      <c r="A244" s="106"/>
      <c r="B244" s="106"/>
      <c r="C244" s="106"/>
      <c r="D244" s="106"/>
    </row>
    <row r="245" spans="1:4" ht="16.5" customHeight="1" x14ac:dyDescent="0.15">
      <c r="A245" s="106"/>
      <c r="B245" s="106"/>
      <c r="C245" s="106"/>
      <c r="D245" s="106"/>
    </row>
    <row r="246" spans="1:4" ht="16.5" customHeight="1" x14ac:dyDescent="0.15">
      <c r="A246" s="106"/>
      <c r="B246" s="106"/>
      <c r="C246" s="106"/>
      <c r="D246" s="106"/>
    </row>
    <row r="247" spans="1:4" ht="16.5" customHeight="1" x14ac:dyDescent="0.15">
      <c r="A247" s="106"/>
      <c r="B247" s="106"/>
      <c r="C247" s="106"/>
      <c r="D247" s="106"/>
    </row>
    <row r="248" spans="1:4" ht="16.5" customHeight="1" x14ac:dyDescent="0.15">
      <c r="A248" s="106"/>
      <c r="B248" s="106"/>
      <c r="C248" s="106"/>
      <c r="D248" s="106"/>
    </row>
    <row r="249" spans="1:4" ht="16.5" customHeight="1" x14ac:dyDescent="0.15">
      <c r="A249" s="106"/>
      <c r="B249" s="106"/>
      <c r="C249" s="106"/>
      <c r="D249" s="106"/>
    </row>
    <row r="250" spans="1:4" ht="16.5" customHeight="1" x14ac:dyDescent="0.15">
      <c r="A250" s="106"/>
      <c r="B250" s="106"/>
      <c r="C250" s="106"/>
      <c r="D250" s="106"/>
    </row>
    <row r="251" spans="1:4" ht="16.5" customHeight="1" x14ac:dyDescent="0.15">
      <c r="A251" s="106"/>
      <c r="B251" s="106"/>
      <c r="C251" s="106"/>
      <c r="D251" s="106"/>
    </row>
    <row r="252" spans="1:4" ht="16.5" customHeight="1" x14ac:dyDescent="0.15">
      <c r="A252" s="106"/>
      <c r="B252" s="106"/>
      <c r="C252" s="106"/>
      <c r="D252" s="106"/>
    </row>
    <row r="253" spans="1:4" ht="16.5" customHeight="1" x14ac:dyDescent="0.15">
      <c r="A253" s="106"/>
      <c r="B253" s="106"/>
      <c r="C253" s="106"/>
      <c r="D253" s="106"/>
    </row>
    <row r="254" spans="1:4" ht="16.5" customHeight="1" x14ac:dyDescent="0.15">
      <c r="A254" s="106"/>
      <c r="B254" s="106"/>
      <c r="C254" s="106"/>
      <c r="D254" s="106"/>
    </row>
    <row r="255" spans="1:4" ht="16.5" customHeight="1" x14ac:dyDescent="0.15">
      <c r="A255" s="106"/>
      <c r="B255" s="106"/>
      <c r="C255" s="106"/>
      <c r="D255" s="106"/>
    </row>
    <row r="256" spans="1:4" ht="16.5" customHeight="1" x14ac:dyDescent="0.15">
      <c r="A256" s="106"/>
      <c r="B256" s="106"/>
      <c r="C256" s="106"/>
      <c r="D256" s="106"/>
    </row>
    <row r="257" spans="1:4" ht="16.5" customHeight="1" x14ac:dyDescent="0.15">
      <c r="A257" s="106"/>
      <c r="B257" s="106"/>
      <c r="C257" s="106"/>
      <c r="D257" s="106"/>
    </row>
    <row r="258" spans="1:4" ht="16.5" customHeight="1" x14ac:dyDescent="0.15">
      <c r="A258" s="106"/>
      <c r="B258" s="106"/>
      <c r="C258" s="106"/>
      <c r="D258" s="106"/>
    </row>
    <row r="259" spans="1:4" ht="16.5" customHeight="1" x14ac:dyDescent="0.15">
      <c r="A259" s="106"/>
      <c r="B259" s="106"/>
      <c r="C259" s="106"/>
      <c r="D259" s="106"/>
    </row>
    <row r="260" spans="1:4" ht="16.5" customHeight="1" x14ac:dyDescent="0.15">
      <c r="A260" s="106"/>
      <c r="B260" s="106"/>
      <c r="C260" s="106"/>
      <c r="D260" s="106"/>
    </row>
    <row r="261" spans="1:4" ht="16.5" customHeight="1" x14ac:dyDescent="0.15">
      <c r="A261" s="106"/>
      <c r="B261" s="106"/>
      <c r="C261" s="106"/>
      <c r="D261" s="106"/>
    </row>
    <row r="262" spans="1:4" ht="16.5" customHeight="1" x14ac:dyDescent="0.15">
      <c r="A262" s="106"/>
      <c r="B262" s="106"/>
      <c r="C262" s="106"/>
      <c r="D262" s="106"/>
    </row>
    <row r="263" spans="1:4" ht="16.5" customHeight="1" x14ac:dyDescent="0.15">
      <c r="A263" s="106"/>
      <c r="B263" s="106"/>
      <c r="C263" s="106"/>
      <c r="D263" s="106"/>
    </row>
    <row r="264" spans="1:4" ht="16.5" customHeight="1" x14ac:dyDescent="0.15">
      <c r="A264" s="106"/>
      <c r="B264" s="106"/>
      <c r="C264" s="106"/>
      <c r="D264" s="106"/>
    </row>
    <row r="265" spans="1:4" ht="16.5" customHeight="1" x14ac:dyDescent="0.15">
      <c r="A265" s="106"/>
      <c r="B265" s="106"/>
      <c r="C265" s="106"/>
      <c r="D265" s="106"/>
    </row>
    <row r="266" spans="1:4" ht="16.5" customHeight="1" x14ac:dyDescent="0.15">
      <c r="A266" s="106"/>
      <c r="B266" s="106"/>
      <c r="C266" s="106"/>
      <c r="D266" s="106"/>
    </row>
    <row r="267" spans="1:4" ht="16.5" customHeight="1" x14ac:dyDescent="0.15">
      <c r="A267" s="106"/>
      <c r="B267" s="106"/>
      <c r="C267" s="106"/>
      <c r="D267" s="106"/>
    </row>
    <row r="268" spans="1:4" ht="16.5" customHeight="1" x14ac:dyDescent="0.15">
      <c r="A268" s="106"/>
      <c r="B268" s="106"/>
      <c r="C268" s="106"/>
      <c r="D268" s="106"/>
    </row>
    <row r="269" spans="1:4" ht="16.5" customHeight="1" x14ac:dyDescent="0.15">
      <c r="A269" s="106"/>
      <c r="B269" s="106"/>
      <c r="C269" s="106"/>
      <c r="D269" s="106"/>
    </row>
    <row r="270" spans="1:4" ht="16.5" customHeight="1" x14ac:dyDescent="0.15">
      <c r="A270" s="106"/>
      <c r="B270" s="106"/>
      <c r="C270" s="106"/>
      <c r="D270" s="106"/>
    </row>
    <row r="271" spans="1:4" ht="16.5" customHeight="1" x14ac:dyDescent="0.15">
      <c r="A271" s="106"/>
      <c r="B271" s="106"/>
      <c r="C271" s="106"/>
      <c r="D271" s="106"/>
    </row>
    <row r="272" spans="1:4" ht="16.5" customHeight="1" x14ac:dyDescent="0.15">
      <c r="A272" s="106"/>
      <c r="B272" s="106"/>
      <c r="C272" s="106"/>
      <c r="D272" s="106"/>
    </row>
    <row r="273" spans="1:4" ht="16.5" customHeight="1" x14ac:dyDescent="0.15">
      <c r="A273" s="106"/>
      <c r="B273" s="106"/>
      <c r="C273" s="106"/>
      <c r="D273" s="106"/>
    </row>
    <row r="274" spans="1:4" ht="16.5" customHeight="1" x14ac:dyDescent="0.15">
      <c r="A274" s="106"/>
      <c r="B274" s="106"/>
      <c r="C274" s="106"/>
      <c r="D274" s="106"/>
    </row>
    <row r="275" spans="1:4" ht="16.5" customHeight="1" x14ac:dyDescent="0.15">
      <c r="A275" s="106"/>
      <c r="B275" s="106"/>
      <c r="C275" s="106"/>
      <c r="D275" s="106"/>
    </row>
    <row r="276" spans="1:4" ht="16.5" customHeight="1" x14ac:dyDescent="0.15">
      <c r="A276" s="106"/>
      <c r="B276" s="106"/>
      <c r="C276" s="106"/>
      <c r="D276" s="106"/>
    </row>
    <row r="277" spans="1:4" ht="16.5" customHeight="1" x14ac:dyDescent="0.15">
      <c r="A277" s="106"/>
      <c r="B277" s="106"/>
      <c r="C277" s="106"/>
      <c r="D277" s="106"/>
    </row>
    <row r="278" spans="1:4" ht="16.5" customHeight="1" x14ac:dyDescent="0.15">
      <c r="A278" s="106"/>
      <c r="B278" s="106"/>
      <c r="C278" s="106"/>
      <c r="D278" s="106"/>
    </row>
    <row r="279" spans="1:4" ht="16.5" customHeight="1" x14ac:dyDescent="0.15">
      <c r="A279" s="106"/>
      <c r="B279" s="106"/>
      <c r="C279" s="106"/>
      <c r="D279" s="106"/>
    </row>
    <row r="280" spans="1:4" ht="16.5" customHeight="1" x14ac:dyDescent="0.15">
      <c r="A280" s="106"/>
      <c r="B280" s="106"/>
      <c r="C280" s="106"/>
      <c r="D280" s="106"/>
    </row>
    <row r="281" spans="1:4" ht="16.5" customHeight="1" x14ac:dyDescent="0.15">
      <c r="A281" s="106"/>
      <c r="B281" s="106"/>
      <c r="C281" s="106"/>
      <c r="D281" s="106"/>
    </row>
    <row r="282" spans="1:4" ht="16.5" customHeight="1" x14ac:dyDescent="0.15">
      <c r="A282" s="106"/>
      <c r="B282" s="106"/>
      <c r="C282" s="106"/>
      <c r="D282" s="106"/>
    </row>
    <row r="283" spans="1:4" ht="16.5" customHeight="1" x14ac:dyDescent="0.15">
      <c r="A283" s="106"/>
      <c r="B283" s="106"/>
      <c r="C283" s="106"/>
      <c r="D283" s="106"/>
    </row>
    <row r="284" spans="1:4" ht="16.5" customHeight="1" x14ac:dyDescent="0.15">
      <c r="A284" s="106"/>
      <c r="B284" s="106"/>
      <c r="C284" s="106"/>
      <c r="D284" s="106"/>
    </row>
    <row r="285" spans="1:4" ht="16.5" customHeight="1" x14ac:dyDescent="0.15">
      <c r="A285" s="106"/>
      <c r="B285" s="106"/>
      <c r="C285" s="106"/>
      <c r="D285" s="106"/>
    </row>
    <row r="286" spans="1:4" ht="16.5" customHeight="1" x14ac:dyDescent="0.15">
      <c r="A286" s="106"/>
      <c r="B286" s="106"/>
      <c r="C286" s="106"/>
      <c r="D286" s="106"/>
    </row>
    <row r="287" spans="1:4" ht="16.5" customHeight="1" x14ac:dyDescent="0.15">
      <c r="A287" s="106"/>
      <c r="B287" s="106"/>
      <c r="C287" s="106"/>
      <c r="D287" s="106"/>
    </row>
    <row r="288" spans="1:4" ht="16.5" customHeight="1" x14ac:dyDescent="0.15">
      <c r="A288" s="106"/>
      <c r="B288" s="106"/>
      <c r="C288" s="106"/>
      <c r="D288" s="106"/>
    </row>
    <row r="289" spans="1:4" ht="16.5" customHeight="1" x14ac:dyDescent="0.15">
      <c r="A289" s="106"/>
      <c r="B289" s="106"/>
      <c r="C289" s="106"/>
      <c r="D289" s="106"/>
    </row>
    <row r="290" spans="1:4" ht="16.5" customHeight="1" x14ac:dyDescent="0.15">
      <c r="A290" s="106"/>
      <c r="B290" s="106"/>
      <c r="C290" s="106"/>
      <c r="D290" s="106"/>
    </row>
    <row r="291" spans="1:4" ht="16.5" customHeight="1" x14ac:dyDescent="0.15">
      <c r="A291" s="106"/>
      <c r="B291" s="106"/>
      <c r="C291" s="106"/>
      <c r="D291" s="106"/>
    </row>
    <row r="292" spans="1:4" ht="16.5" customHeight="1" x14ac:dyDescent="0.15">
      <c r="A292" s="106"/>
      <c r="B292" s="106"/>
      <c r="C292" s="106"/>
      <c r="D292" s="106"/>
    </row>
    <row r="293" spans="1:4" ht="16.5" customHeight="1" x14ac:dyDescent="0.15">
      <c r="A293" s="106"/>
      <c r="B293" s="106"/>
      <c r="C293" s="106"/>
      <c r="D293" s="106"/>
    </row>
    <row r="294" spans="1:4" ht="16.5" customHeight="1" x14ac:dyDescent="0.15">
      <c r="A294" s="106"/>
      <c r="B294" s="106"/>
      <c r="C294" s="106"/>
      <c r="D294" s="106"/>
    </row>
    <row r="295" spans="1:4" ht="16.5" customHeight="1" x14ac:dyDescent="0.15">
      <c r="A295" s="106"/>
      <c r="B295" s="106"/>
      <c r="C295" s="106"/>
      <c r="D295" s="106"/>
    </row>
    <row r="296" spans="1:4" ht="16.5" customHeight="1" x14ac:dyDescent="0.15">
      <c r="A296" s="106"/>
      <c r="B296" s="106"/>
      <c r="C296" s="106"/>
      <c r="D296" s="106"/>
    </row>
    <row r="297" spans="1:4" ht="16.5" customHeight="1" x14ac:dyDescent="0.15">
      <c r="A297" s="106"/>
      <c r="B297" s="106"/>
      <c r="C297" s="106"/>
      <c r="D297" s="106"/>
    </row>
    <row r="298" spans="1:4" ht="16.5" customHeight="1" x14ac:dyDescent="0.15">
      <c r="A298" s="106"/>
      <c r="B298" s="106"/>
      <c r="C298" s="106"/>
      <c r="D298" s="106"/>
    </row>
    <row r="299" spans="1:4" ht="16.5" customHeight="1" x14ac:dyDescent="0.15">
      <c r="A299" s="106"/>
      <c r="B299" s="106"/>
      <c r="C299" s="106"/>
      <c r="D299" s="106"/>
    </row>
    <row r="300" spans="1:4" ht="16.5" customHeight="1" x14ac:dyDescent="0.15">
      <c r="A300" s="106"/>
      <c r="B300" s="106"/>
      <c r="C300" s="106"/>
      <c r="D300" s="106"/>
    </row>
    <row r="301" spans="1:4" ht="16.5" customHeight="1" x14ac:dyDescent="0.15">
      <c r="A301" s="106"/>
      <c r="B301" s="106"/>
      <c r="C301" s="106"/>
      <c r="D301" s="106"/>
    </row>
    <row r="302" spans="1:4" ht="16.5" customHeight="1" x14ac:dyDescent="0.15">
      <c r="A302" s="106"/>
      <c r="B302" s="106"/>
      <c r="C302" s="106"/>
      <c r="D302" s="106"/>
    </row>
    <row r="303" spans="1:4" ht="16.5" customHeight="1" x14ac:dyDescent="0.15">
      <c r="A303" s="106"/>
      <c r="B303" s="106"/>
      <c r="C303" s="106"/>
      <c r="D303" s="106"/>
    </row>
    <row r="304" spans="1:4" ht="16.5" customHeight="1" x14ac:dyDescent="0.15">
      <c r="A304" s="106"/>
      <c r="B304" s="106"/>
      <c r="C304" s="106"/>
      <c r="D304" s="106"/>
    </row>
  </sheetData>
  <sortState ref="A5:F306">
    <sortCondition ref="B43"/>
  </sortState>
  <phoneticPr fontId="3"/>
  <pageMargins left="0.25" right="0.25" top="0.75" bottom="0.75" header="0.3" footer="0.3"/>
  <pageSetup paperSize="9" scale="51" fitToHeight="0"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70" zoomScaleNormal="70" workbookViewId="0">
      <selection activeCell="F6" sqref="F6"/>
    </sheetView>
  </sheetViews>
  <sheetFormatPr defaultColWidth="9" defaultRowHeight="16.5" customHeight="1" x14ac:dyDescent="0.15"/>
  <cols>
    <col min="1" max="1" width="30.625" style="1" customWidth="1"/>
    <col min="2" max="2" width="57.125" style="1" customWidth="1"/>
    <col min="3" max="3" width="8.625" style="2" customWidth="1"/>
    <col min="4" max="4" width="60.625" style="5" customWidth="1"/>
    <col min="5" max="5" width="21.625" style="2" customWidth="1"/>
    <col min="6" max="16384" width="9" style="1"/>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355</v>
      </c>
      <c r="B4" s="13" t="s">
        <v>1295</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c r="F6" s="12" t="s">
        <v>1386</v>
      </c>
    </row>
    <row r="7" spans="1:6" s="12" customFormat="1" ht="45.75" customHeight="1" x14ac:dyDescent="0.15">
      <c r="A7" s="29" t="s">
        <v>1344</v>
      </c>
      <c r="B7" s="28" t="s">
        <v>1345</v>
      </c>
      <c r="C7" s="29" t="s">
        <v>1346</v>
      </c>
      <c r="D7" s="15" t="s">
        <v>713</v>
      </c>
      <c r="E7" s="30" t="s">
        <v>1347</v>
      </c>
    </row>
    <row r="8" spans="1:6" ht="40.5" x14ac:dyDescent="0.15">
      <c r="A8" s="93" t="s">
        <v>212</v>
      </c>
      <c r="B8" s="93" t="s">
        <v>213</v>
      </c>
      <c r="C8" s="94">
        <v>2</v>
      </c>
      <c r="D8" s="93" t="s">
        <v>655</v>
      </c>
      <c r="E8" s="63"/>
      <c r="F8" s="64"/>
    </row>
    <row r="9" spans="1:6" ht="54" x14ac:dyDescent="0.15">
      <c r="A9" s="93" t="s">
        <v>992</v>
      </c>
      <c r="B9" s="93" t="s">
        <v>993</v>
      </c>
      <c r="C9" s="94">
        <v>2</v>
      </c>
      <c r="D9" s="93" t="s">
        <v>994</v>
      </c>
      <c r="E9" s="63"/>
      <c r="F9" s="64"/>
    </row>
    <row r="10" spans="1:6" ht="54" x14ac:dyDescent="0.15">
      <c r="A10" s="93" t="s">
        <v>236</v>
      </c>
      <c r="B10" s="93" t="s">
        <v>237</v>
      </c>
      <c r="C10" s="94">
        <v>4</v>
      </c>
      <c r="D10" s="93" t="s">
        <v>988</v>
      </c>
      <c r="E10" s="63"/>
      <c r="F10" s="64"/>
    </row>
    <row r="11" spans="1:6" ht="54" x14ac:dyDescent="0.15">
      <c r="A11" s="93" t="s">
        <v>202</v>
      </c>
      <c r="B11" s="93" t="s">
        <v>203</v>
      </c>
      <c r="C11" s="94">
        <v>2</v>
      </c>
      <c r="D11" s="93" t="s">
        <v>995</v>
      </c>
      <c r="E11" s="63"/>
      <c r="F11" s="64"/>
    </row>
    <row r="12" spans="1:6" ht="54" x14ac:dyDescent="0.15">
      <c r="A12" s="128" t="s">
        <v>996</v>
      </c>
      <c r="B12" s="128" t="s">
        <v>997</v>
      </c>
      <c r="C12" s="129">
        <v>2</v>
      </c>
      <c r="D12" s="128" t="s">
        <v>998</v>
      </c>
      <c r="E12" s="124"/>
      <c r="F12" s="64"/>
    </row>
    <row r="13" spans="1:6" ht="54" x14ac:dyDescent="0.15">
      <c r="A13" s="93" t="s">
        <v>198</v>
      </c>
      <c r="B13" s="93" t="s">
        <v>199</v>
      </c>
      <c r="C13" s="94">
        <v>2</v>
      </c>
      <c r="D13" s="93" t="s">
        <v>1021</v>
      </c>
      <c r="E13" s="63"/>
      <c r="F13" s="64"/>
    </row>
    <row r="14" spans="1:6" ht="13.5" x14ac:dyDescent="0.15">
      <c r="A14" s="93" t="s">
        <v>200</v>
      </c>
      <c r="B14" s="93" t="s">
        <v>201</v>
      </c>
      <c r="C14" s="94">
        <v>2</v>
      </c>
      <c r="D14" s="93" t="s">
        <v>688</v>
      </c>
      <c r="E14" s="63"/>
      <c r="F14" s="64"/>
    </row>
    <row r="15" spans="1:6" ht="54" x14ac:dyDescent="0.15">
      <c r="A15" s="93" t="s">
        <v>1052</v>
      </c>
      <c r="B15" s="93" t="s">
        <v>1053</v>
      </c>
      <c r="C15" s="94">
        <v>2</v>
      </c>
      <c r="D15" s="93" t="s">
        <v>1054</v>
      </c>
      <c r="E15" s="63"/>
      <c r="F15" s="64"/>
    </row>
    <row r="16" spans="1:6" ht="13.5" x14ac:dyDescent="0.15">
      <c r="A16" s="93" t="s">
        <v>1055</v>
      </c>
      <c r="B16" s="93" t="s">
        <v>1056</v>
      </c>
      <c r="C16" s="94">
        <v>2</v>
      </c>
      <c r="D16" s="93" t="s">
        <v>688</v>
      </c>
      <c r="E16" s="63"/>
      <c r="F16" s="64"/>
    </row>
    <row r="17" spans="1:6" ht="27" x14ac:dyDescent="0.15">
      <c r="A17" s="93" t="s">
        <v>222</v>
      </c>
      <c r="B17" s="93" t="s">
        <v>223</v>
      </c>
      <c r="C17" s="94">
        <v>2</v>
      </c>
      <c r="D17" s="93" t="s">
        <v>656</v>
      </c>
      <c r="E17" s="63"/>
      <c r="F17" s="64"/>
    </row>
    <row r="18" spans="1:6" ht="27" x14ac:dyDescent="0.15">
      <c r="A18" s="128" t="s">
        <v>1017</v>
      </c>
      <c r="B18" s="128" t="s">
        <v>1018</v>
      </c>
      <c r="C18" s="129">
        <v>2</v>
      </c>
      <c r="D18" s="128" t="s">
        <v>1019</v>
      </c>
      <c r="E18" s="124"/>
      <c r="F18" s="64"/>
    </row>
    <row r="19" spans="1:6" ht="54" x14ac:dyDescent="0.15">
      <c r="A19" s="93" t="s">
        <v>989</v>
      </c>
      <c r="B19" s="93" t="s">
        <v>990</v>
      </c>
      <c r="C19" s="94">
        <v>2</v>
      </c>
      <c r="D19" s="93" t="s">
        <v>991</v>
      </c>
      <c r="E19" s="63"/>
      <c r="F19" s="64"/>
    </row>
    <row r="20" spans="1:6" ht="54" x14ac:dyDescent="0.15">
      <c r="A20" s="93" t="s">
        <v>220</v>
      </c>
      <c r="B20" s="93" t="s">
        <v>221</v>
      </c>
      <c r="C20" s="94">
        <v>2</v>
      </c>
      <c r="D20" s="93" t="s">
        <v>657</v>
      </c>
      <c r="E20" s="63"/>
      <c r="F20" s="64"/>
    </row>
    <row r="21" spans="1:6" ht="13.5" x14ac:dyDescent="0.15">
      <c r="A21" s="93" t="s">
        <v>204</v>
      </c>
      <c r="B21" s="93" t="s">
        <v>205</v>
      </c>
      <c r="C21" s="94">
        <v>2</v>
      </c>
      <c r="D21" s="93" t="s">
        <v>688</v>
      </c>
      <c r="E21" s="63"/>
      <c r="F21" s="64"/>
    </row>
    <row r="22" spans="1:6" ht="40.5" x14ac:dyDescent="0.15">
      <c r="A22" s="93" t="s">
        <v>216</v>
      </c>
      <c r="B22" s="93" t="s">
        <v>217</v>
      </c>
      <c r="C22" s="94">
        <v>2</v>
      </c>
      <c r="D22" s="93" t="s">
        <v>658</v>
      </c>
      <c r="E22" s="63"/>
      <c r="F22" s="64"/>
    </row>
    <row r="23" spans="1:6" ht="27" x14ac:dyDescent="0.15">
      <c r="A23" s="128" t="s">
        <v>999</v>
      </c>
      <c r="B23" s="128" t="s">
        <v>1000</v>
      </c>
      <c r="C23" s="129">
        <v>2</v>
      </c>
      <c r="D23" s="128" t="s">
        <v>1001</v>
      </c>
      <c r="E23" s="124"/>
      <c r="F23" s="64"/>
    </row>
    <row r="24" spans="1:6" ht="67.5" x14ac:dyDescent="0.15">
      <c r="A24" s="93" t="s">
        <v>224</v>
      </c>
      <c r="B24" s="93" t="s">
        <v>225</v>
      </c>
      <c r="C24" s="94">
        <v>2</v>
      </c>
      <c r="D24" s="93" t="s">
        <v>1002</v>
      </c>
      <c r="E24" s="63"/>
      <c r="F24" s="64"/>
    </row>
    <row r="25" spans="1:6" ht="13.5" x14ac:dyDescent="0.15">
      <c r="A25" s="128" t="s">
        <v>1003</v>
      </c>
      <c r="B25" s="128" t="s">
        <v>1004</v>
      </c>
      <c r="C25" s="129">
        <v>2</v>
      </c>
      <c r="D25" s="128" t="s">
        <v>688</v>
      </c>
      <c r="E25" s="124"/>
      <c r="F25" s="64"/>
    </row>
    <row r="26" spans="1:6" ht="40.5" x14ac:dyDescent="0.15">
      <c r="A26" s="93" t="s">
        <v>190</v>
      </c>
      <c r="B26" s="93" t="s">
        <v>191</v>
      </c>
      <c r="C26" s="94">
        <v>2</v>
      </c>
      <c r="D26" s="93" t="s">
        <v>659</v>
      </c>
      <c r="E26" s="63"/>
      <c r="F26" s="64"/>
    </row>
    <row r="27" spans="1:6" ht="27" x14ac:dyDescent="0.15">
      <c r="A27" s="128" t="s">
        <v>1005</v>
      </c>
      <c r="B27" s="128" t="s">
        <v>1006</v>
      </c>
      <c r="C27" s="129">
        <v>2</v>
      </c>
      <c r="D27" s="128" t="s">
        <v>1007</v>
      </c>
      <c r="E27" s="124"/>
      <c r="F27" s="64"/>
    </row>
    <row r="28" spans="1:6" ht="54" x14ac:dyDescent="0.15">
      <c r="A28" s="93" t="s">
        <v>194</v>
      </c>
      <c r="B28" s="93" t="s">
        <v>195</v>
      </c>
      <c r="C28" s="94">
        <v>2</v>
      </c>
      <c r="D28" s="93" t="s">
        <v>660</v>
      </c>
      <c r="E28" s="63"/>
      <c r="F28" s="64"/>
    </row>
    <row r="29" spans="1:6" ht="54" x14ac:dyDescent="0.15">
      <c r="A29" s="128" t="s">
        <v>1048</v>
      </c>
      <c r="B29" s="128" t="s">
        <v>1049</v>
      </c>
      <c r="C29" s="129">
        <v>2</v>
      </c>
      <c r="D29" s="128" t="s">
        <v>1050</v>
      </c>
      <c r="E29" s="124"/>
      <c r="F29" s="64"/>
    </row>
    <row r="30" spans="1:6" ht="54" x14ac:dyDescent="0.15">
      <c r="A30" s="93" t="s">
        <v>192</v>
      </c>
      <c r="B30" s="93" t="s">
        <v>193</v>
      </c>
      <c r="C30" s="94">
        <v>2</v>
      </c>
      <c r="D30" s="93" t="s">
        <v>1008</v>
      </c>
      <c r="E30" s="63"/>
      <c r="F30" s="64"/>
    </row>
    <row r="31" spans="1:6" ht="54" x14ac:dyDescent="0.15">
      <c r="A31" s="128" t="s">
        <v>1009</v>
      </c>
      <c r="B31" s="128" t="s">
        <v>1010</v>
      </c>
      <c r="C31" s="129">
        <v>2</v>
      </c>
      <c r="D31" s="128" t="s">
        <v>1011</v>
      </c>
      <c r="E31" s="124"/>
      <c r="F31" s="64"/>
    </row>
    <row r="32" spans="1:6" ht="54" x14ac:dyDescent="0.15">
      <c r="A32" s="93" t="s">
        <v>208</v>
      </c>
      <c r="B32" s="93" t="s">
        <v>209</v>
      </c>
      <c r="C32" s="94">
        <v>2</v>
      </c>
      <c r="D32" s="93" t="s">
        <v>1012</v>
      </c>
      <c r="E32" s="63"/>
      <c r="F32" s="64"/>
    </row>
    <row r="33" spans="1:6" ht="13.5" x14ac:dyDescent="0.15">
      <c r="A33" s="128" t="s">
        <v>210</v>
      </c>
      <c r="B33" s="128" t="s">
        <v>211</v>
      </c>
      <c r="C33" s="129">
        <v>2</v>
      </c>
      <c r="D33" s="128" t="s">
        <v>688</v>
      </c>
      <c r="E33" s="124"/>
      <c r="F33" s="64"/>
    </row>
    <row r="34" spans="1:6" ht="54" x14ac:dyDescent="0.15">
      <c r="A34" s="93" t="s">
        <v>234</v>
      </c>
      <c r="B34" s="93" t="s">
        <v>235</v>
      </c>
      <c r="C34" s="94">
        <v>2</v>
      </c>
      <c r="D34" s="93" t="s">
        <v>1013</v>
      </c>
      <c r="E34" s="63"/>
      <c r="F34" s="64"/>
    </row>
    <row r="35" spans="1:6" ht="54" x14ac:dyDescent="0.15">
      <c r="A35" s="128" t="s">
        <v>1014</v>
      </c>
      <c r="B35" s="128" t="s">
        <v>1015</v>
      </c>
      <c r="C35" s="129">
        <v>2</v>
      </c>
      <c r="D35" s="128" t="s">
        <v>1016</v>
      </c>
      <c r="E35" s="124"/>
      <c r="F35" s="64"/>
    </row>
    <row r="36" spans="1:6" ht="54" x14ac:dyDescent="0.15">
      <c r="A36" s="93" t="s">
        <v>196</v>
      </c>
      <c r="B36" s="93" t="s">
        <v>197</v>
      </c>
      <c r="C36" s="94">
        <v>2</v>
      </c>
      <c r="D36" s="93" t="s">
        <v>1051</v>
      </c>
      <c r="E36" s="63"/>
      <c r="F36" s="64"/>
    </row>
    <row r="37" spans="1:6" ht="13.5" x14ac:dyDescent="0.15">
      <c r="A37" s="93" t="s">
        <v>218</v>
      </c>
      <c r="B37" s="93" t="s">
        <v>219</v>
      </c>
      <c r="C37" s="94">
        <v>2</v>
      </c>
      <c r="D37" s="93" t="s">
        <v>688</v>
      </c>
      <c r="E37" s="63"/>
      <c r="F37" s="64"/>
    </row>
    <row r="38" spans="1:6" ht="54" x14ac:dyDescent="0.15">
      <c r="A38" s="93" t="s">
        <v>214</v>
      </c>
      <c r="B38" s="93" t="s">
        <v>215</v>
      </c>
      <c r="C38" s="94">
        <v>2</v>
      </c>
      <c r="D38" s="93" t="s">
        <v>1020</v>
      </c>
      <c r="E38" s="63"/>
      <c r="F38" s="64"/>
    </row>
    <row r="39" spans="1:6" ht="27" x14ac:dyDescent="0.15">
      <c r="A39" s="93" t="s">
        <v>189</v>
      </c>
      <c r="B39" s="93" t="s">
        <v>189</v>
      </c>
      <c r="C39" s="94">
        <v>2</v>
      </c>
      <c r="D39" s="93" t="s">
        <v>1022</v>
      </c>
      <c r="E39" s="63"/>
      <c r="F39" s="64" t="s">
        <v>1314</v>
      </c>
    </row>
    <row r="40" spans="1:6" ht="54" x14ac:dyDescent="0.15">
      <c r="A40" s="93" t="s">
        <v>206</v>
      </c>
      <c r="B40" s="93" t="s">
        <v>207</v>
      </c>
      <c r="C40" s="94">
        <v>2</v>
      </c>
      <c r="D40" s="93" t="s">
        <v>1023</v>
      </c>
      <c r="E40" s="63"/>
      <c r="F40" s="64"/>
    </row>
    <row r="41" spans="1:6" ht="13.5" x14ac:dyDescent="0.15">
      <c r="A41" s="93" t="s">
        <v>232</v>
      </c>
      <c r="B41" s="93" t="s">
        <v>26</v>
      </c>
      <c r="C41" s="94">
        <v>6</v>
      </c>
      <c r="D41" s="93" t="s">
        <v>688</v>
      </c>
      <c r="E41" s="63" t="s">
        <v>525</v>
      </c>
      <c r="F41" s="64"/>
    </row>
    <row r="42" spans="1:6" ht="13.5" x14ac:dyDescent="0.15">
      <c r="A42" s="93" t="s">
        <v>233</v>
      </c>
      <c r="B42" s="93" t="s">
        <v>27</v>
      </c>
      <c r="C42" s="94">
        <v>6</v>
      </c>
      <c r="D42" s="93" t="s">
        <v>688</v>
      </c>
      <c r="E42" s="63" t="s">
        <v>525</v>
      </c>
      <c r="F42" s="64"/>
    </row>
    <row r="43" spans="1:6" ht="13.5" x14ac:dyDescent="0.15">
      <c r="A43" s="93" t="s">
        <v>232</v>
      </c>
      <c r="B43" s="93" t="s">
        <v>26</v>
      </c>
      <c r="C43" s="94">
        <v>3</v>
      </c>
      <c r="D43" s="93" t="s">
        <v>688</v>
      </c>
      <c r="E43" s="63" t="s">
        <v>525</v>
      </c>
      <c r="F43" s="64"/>
    </row>
    <row r="44" spans="1:6" ht="13.5" x14ac:dyDescent="0.15">
      <c r="A44" s="93" t="s">
        <v>233</v>
      </c>
      <c r="B44" s="93" t="s">
        <v>27</v>
      </c>
      <c r="C44" s="94">
        <v>3</v>
      </c>
      <c r="D44" s="93" t="s">
        <v>688</v>
      </c>
      <c r="E44" s="63" t="s">
        <v>525</v>
      </c>
      <c r="F44" s="64"/>
    </row>
    <row r="45" spans="1:6" ht="13.5" x14ac:dyDescent="0.15">
      <c r="A45" s="128" t="s">
        <v>1370</v>
      </c>
      <c r="B45" s="128" t="s">
        <v>1315</v>
      </c>
      <c r="C45" s="129">
        <v>3</v>
      </c>
      <c r="D45" s="128" t="s">
        <v>688</v>
      </c>
      <c r="E45" s="124" t="s">
        <v>525</v>
      </c>
      <c r="F45" s="64"/>
    </row>
    <row r="46" spans="1:6" ht="13.5" x14ac:dyDescent="0.15">
      <c r="A46" s="128" t="s">
        <v>1371</v>
      </c>
      <c r="B46" s="128" t="s">
        <v>1316</v>
      </c>
      <c r="C46" s="129">
        <v>3</v>
      </c>
      <c r="D46" s="128" t="s">
        <v>688</v>
      </c>
      <c r="E46" s="124" t="s">
        <v>1279</v>
      </c>
      <c r="F46" s="64"/>
    </row>
    <row r="47" spans="1:6" ht="54" x14ac:dyDescent="0.15">
      <c r="A47" s="69" t="s">
        <v>226</v>
      </c>
      <c r="B47" s="69" t="s">
        <v>19</v>
      </c>
      <c r="C47" s="70">
        <v>2</v>
      </c>
      <c r="D47" s="74" t="s">
        <v>1244</v>
      </c>
      <c r="E47" s="63" t="s">
        <v>525</v>
      </c>
      <c r="F47" s="73" t="s">
        <v>702</v>
      </c>
    </row>
    <row r="48" spans="1:6" ht="54" x14ac:dyDescent="0.15">
      <c r="A48" s="69" t="s">
        <v>227</v>
      </c>
      <c r="B48" s="69" t="s">
        <v>20</v>
      </c>
      <c r="C48" s="70">
        <v>2</v>
      </c>
      <c r="D48" s="74" t="s">
        <v>1244</v>
      </c>
      <c r="E48" s="63" t="s">
        <v>525</v>
      </c>
      <c r="F48" s="73" t="s">
        <v>702</v>
      </c>
    </row>
    <row r="49" spans="1:6" ht="27" x14ac:dyDescent="0.15">
      <c r="A49" s="69" t="s">
        <v>228</v>
      </c>
      <c r="B49" s="69" t="s">
        <v>21</v>
      </c>
      <c r="C49" s="70">
        <v>2</v>
      </c>
      <c r="D49" s="74" t="s">
        <v>1243</v>
      </c>
      <c r="E49" s="63" t="s">
        <v>525</v>
      </c>
      <c r="F49" s="73" t="s">
        <v>702</v>
      </c>
    </row>
    <row r="50" spans="1:6" ht="13.5" x14ac:dyDescent="0.15">
      <c r="A50" s="69" t="s">
        <v>229</v>
      </c>
      <c r="B50" s="69" t="s">
        <v>22</v>
      </c>
      <c r="C50" s="70">
        <v>2</v>
      </c>
      <c r="D50" s="74" t="s">
        <v>688</v>
      </c>
      <c r="E50" s="63" t="s">
        <v>525</v>
      </c>
      <c r="F50" s="73" t="s">
        <v>702</v>
      </c>
    </row>
    <row r="51" spans="1:6" ht="13.5" x14ac:dyDescent="0.15">
      <c r="A51" s="69" t="s">
        <v>230</v>
      </c>
      <c r="B51" s="69" t="s">
        <v>23</v>
      </c>
      <c r="C51" s="70">
        <v>2</v>
      </c>
      <c r="D51" s="74" t="s">
        <v>688</v>
      </c>
      <c r="E51" s="63" t="s">
        <v>525</v>
      </c>
      <c r="F51" s="73" t="s">
        <v>702</v>
      </c>
    </row>
    <row r="52" spans="1:6" ht="54" x14ac:dyDescent="0.15">
      <c r="A52" s="69" t="s">
        <v>231</v>
      </c>
      <c r="B52" s="69" t="s">
        <v>24</v>
      </c>
      <c r="C52" s="70">
        <v>2</v>
      </c>
      <c r="D52" s="74" t="s">
        <v>1244</v>
      </c>
      <c r="E52" s="63" t="s">
        <v>525</v>
      </c>
      <c r="F52" s="73" t="s">
        <v>702</v>
      </c>
    </row>
  </sheetData>
  <sortState ref="A4:F34">
    <sortCondition ref="B6"/>
  </sortState>
  <phoneticPr fontId="3"/>
  <pageMargins left="0.25" right="0.25" top="0.75" bottom="0.75" header="0.3" footer="0.3"/>
  <pageSetup paperSize="9" scale="56" fitToHeight="0"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44" zoomScale="85" zoomScaleNormal="85" workbookViewId="0">
      <selection activeCell="F6" sqref="F6"/>
    </sheetView>
  </sheetViews>
  <sheetFormatPr defaultColWidth="9" defaultRowHeight="16.5" customHeight="1" x14ac:dyDescent="0.15"/>
  <cols>
    <col min="1" max="1" width="30.625" style="3" customWidth="1"/>
    <col min="2" max="2" width="57.125" style="3" customWidth="1"/>
    <col min="3" max="3" width="8.625" style="3" customWidth="1"/>
    <col min="4" max="4" width="60.625" style="3" customWidth="1"/>
    <col min="5" max="5" width="22.375" style="4" customWidth="1"/>
    <col min="6" max="16384" width="9" style="3"/>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354</v>
      </c>
      <c r="B4" s="13" t="s">
        <v>1296</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row>
    <row r="7" spans="1:6" s="12" customFormat="1" ht="45.75" customHeight="1" x14ac:dyDescent="0.15">
      <c r="A7" s="29" t="s">
        <v>1344</v>
      </c>
      <c r="B7" s="28" t="s">
        <v>1345</v>
      </c>
      <c r="C7" s="29" t="s">
        <v>1346</v>
      </c>
      <c r="D7" s="15" t="s">
        <v>713</v>
      </c>
      <c r="E7" s="30" t="s">
        <v>1347</v>
      </c>
    </row>
    <row r="8" spans="1:6" ht="54" x14ac:dyDescent="0.15">
      <c r="A8" s="93" t="s">
        <v>282</v>
      </c>
      <c r="B8" s="93" t="s">
        <v>283</v>
      </c>
      <c r="C8" s="94">
        <v>2</v>
      </c>
      <c r="D8" s="93" t="s">
        <v>1025</v>
      </c>
      <c r="E8" s="95"/>
    </row>
    <row r="9" spans="1:6" ht="54" x14ac:dyDescent="0.15">
      <c r="A9" s="93" t="s">
        <v>284</v>
      </c>
      <c r="B9" s="93" t="s">
        <v>285</v>
      </c>
      <c r="C9" s="94">
        <v>2</v>
      </c>
      <c r="D9" s="93" t="s">
        <v>1026</v>
      </c>
      <c r="E9" s="95"/>
    </row>
    <row r="10" spans="1:6" ht="13.5" x14ac:dyDescent="0.15">
      <c r="A10" s="93" t="s">
        <v>278</v>
      </c>
      <c r="B10" s="93" t="s">
        <v>279</v>
      </c>
      <c r="C10" s="94">
        <v>2</v>
      </c>
      <c r="D10" s="93" t="s">
        <v>688</v>
      </c>
      <c r="E10" s="95"/>
    </row>
    <row r="11" spans="1:6" ht="13.5" x14ac:dyDescent="0.15">
      <c r="A11" s="93" t="s">
        <v>286</v>
      </c>
      <c r="B11" s="93" t="s">
        <v>287</v>
      </c>
      <c r="C11" s="94">
        <v>2</v>
      </c>
      <c r="D11" s="93" t="s">
        <v>688</v>
      </c>
      <c r="E11" s="95"/>
    </row>
    <row r="12" spans="1:6" ht="13.5" x14ac:dyDescent="0.15">
      <c r="A12" s="93" t="s">
        <v>1083</v>
      </c>
      <c r="B12" s="93" t="s">
        <v>1084</v>
      </c>
      <c r="C12" s="94">
        <v>2</v>
      </c>
      <c r="D12" s="93" t="s">
        <v>688</v>
      </c>
      <c r="E12" s="95" t="s">
        <v>1280</v>
      </c>
    </row>
    <row r="13" spans="1:6" ht="13.5" x14ac:dyDescent="0.15">
      <c r="A13" s="93" t="s">
        <v>1085</v>
      </c>
      <c r="B13" s="93" t="s">
        <v>1086</v>
      </c>
      <c r="C13" s="94">
        <v>2</v>
      </c>
      <c r="D13" s="93" t="s">
        <v>688</v>
      </c>
      <c r="E13" s="95" t="s">
        <v>1280</v>
      </c>
    </row>
    <row r="14" spans="1:6" ht="54" x14ac:dyDescent="0.15">
      <c r="A14" s="93" t="s">
        <v>280</v>
      </c>
      <c r="B14" s="93" t="s">
        <v>281</v>
      </c>
      <c r="C14" s="94">
        <v>2</v>
      </c>
      <c r="D14" s="93" t="s">
        <v>1081</v>
      </c>
      <c r="E14" s="95"/>
      <c r="F14" s="73"/>
    </row>
    <row r="15" spans="1:6" ht="54" x14ac:dyDescent="0.15">
      <c r="A15" s="93" t="s">
        <v>256</v>
      </c>
      <c r="B15" s="93" t="s">
        <v>257</v>
      </c>
      <c r="C15" s="94">
        <v>2</v>
      </c>
      <c r="D15" s="93" t="s">
        <v>1082</v>
      </c>
      <c r="E15" s="95"/>
      <c r="F15" s="73"/>
    </row>
    <row r="16" spans="1:6" ht="27" x14ac:dyDescent="0.15">
      <c r="A16" s="93" t="s">
        <v>245</v>
      </c>
      <c r="B16" s="93" t="s">
        <v>14</v>
      </c>
      <c r="C16" s="94">
        <v>2</v>
      </c>
      <c r="D16" s="93" t="s">
        <v>661</v>
      </c>
      <c r="E16" s="95"/>
    </row>
    <row r="17" spans="1:6" ht="40.5" x14ac:dyDescent="0.15">
      <c r="A17" s="93" t="s">
        <v>246</v>
      </c>
      <c r="B17" s="93" t="s">
        <v>247</v>
      </c>
      <c r="C17" s="94">
        <v>2</v>
      </c>
      <c r="D17" s="93" t="s">
        <v>663</v>
      </c>
      <c r="E17" s="95"/>
    </row>
    <row r="18" spans="1:6" ht="13.5" x14ac:dyDescent="0.15">
      <c r="A18" s="93" t="s">
        <v>1059</v>
      </c>
      <c r="B18" s="93" t="s">
        <v>1060</v>
      </c>
      <c r="C18" s="94">
        <v>2</v>
      </c>
      <c r="D18" s="93" t="s">
        <v>688</v>
      </c>
      <c r="E18" s="95"/>
    </row>
    <row r="19" spans="1:6" ht="13.5" x14ac:dyDescent="0.15">
      <c r="A19" s="128" t="s">
        <v>290</v>
      </c>
      <c r="B19" s="128" t="s">
        <v>291</v>
      </c>
      <c r="C19" s="129">
        <v>2</v>
      </c>
      <c r="D19" s="128" t="s">
        <v>688</v>
      </c>
      <c r="E19" s="130"/>
    </row>
    <row r="20" spans="1:6" ht="13.5" x14ac:dyDescent="0.15">
      <c r="A20" s="128" t="s">
        <v>292</v>
      </c>
      <c r="B20" s="128" t="s">
        <v>293</v>
      </c>
      <c r="C20" s="129">
        <v>2</v>
      </c>
      <c r="D20" s="128" t="s">
        <v>688</v>
      </c>
      <c r="E20" s="130"/>
    </row>
    <row r="21" spans="1:6" ht="54" x14ac:dyDescent="0.15">
      <c r="A21" s="93" t="s">
        <v>288</v>
      </c>
      <c r="B21" s="93" t="s">
        <v>289</v>
      </c>
      <c r="C21" s="94">
        <v>2</v>
      </c>
      <c r="D21" s="93" t="s">
        <v>1079</v>
      </c>
      <c r="E21" s="95"/>
      <c r="F21" s="73"/>
    </row>
    <row r="22" spans="1:6" ht="54" x14ac:dyDescent="0.15">
      <c r="A22" s="93" t="s">
        <v>276</v>
      </c>
      <c r="B22" s="93" t="s">
        <v>277</v>
      </c>
      <c r="C22" s="94">
        <v>2</v>
      </c>
      <c r="D22" s="93" t="s">
        <v>1080</v>
      </c>
      <c r="E22" s="95"/>
      <c r="F22" s="73"/>
    </row>
    <row r="23" spans="1:6" ht="13.5" x14ac:dyDescent="0.15">
      <c r="A23" s="128" t="s">
        <v>272</v>
      </c>
      <c r="B23" s="128" t="s">
        <v>273</v>
      </c>
      <c r="C23" s="129">
        <v>2</v>
      </c>
      <c r="D23" s="128" t="s">
        <v>688</v>
      </c>
      <c r="E23" s="130"/>
    </row>
    <row r="24" spans="1:6" ht="13.5" x14ac:dyDescent="0.15">
      <c r="A24" s="128" t="s">
        <v>1033</v>
      </c>
      <c r="B24" s="128" t="s">
        <v>1034</v>
      </c>
      <c r="C24" s="129">
        <v>2</v>
      </c>
      <c r="D24" s="128" t="s">
        <v>688</v>
      </c>
      <c r="E24" s="130"/>
    </row>
    <row r="25" spans="1:6" ht="67.5" x14ac:dyDescent="0.15">
      <c r="A25" s="93" t="s">
        <v>264</v>
      </c>
      <c r="B25" s="93" t="s">
        <v>265</v>
      </c>
      <c r="C25" s="94">
        <v>2</v>
      </c>
      <c r="D25" s="93" t="s">
        <v>1065</v>
      </c>
      <c r="E25" s="95"/>
    </row>
    <row r="26" spans="1:6" ht="54" x14ac:dyDescent="0.15">
      <c r="A26" s="93" t="s">
        <v>268</v>
      </c>
      <c r="B26" s="93" t="s">
        <v>269</v>
      </c>
      <c r="C26" s="94">
        <v>2</v>
      </c>
      <c r="D26" s="93" t="s">
        <v>1035</v>
      </c>
      <c r="E26" s="95"/>
    </row>
    <row r="27" spans="1:6" ht="54" x14ac:dyDescent="0.15">
      <c r="A27" s="93" t="s">
        <v>302</v>
      </c>
      <c r="B27" s="93" t="s">
        <v>303</v>
      </c>
      <c r="C27" s="94">
        <v>2</v>
      </c>
      <c r="D27" s="93" t="s">
        <v>1066</v>
      </c>
      <c r="E27" s="95"/>
    </row>
    <row r="28" spans="1:6" ht="40.5" x14ac:dyDescent="0.15">
      <c r="A28" s="93" t="s">
        <v>270</v>
      </c>
      <c r="B28" s="93" t="s">
        <v>271</v>
      </c>
      <c r="C28" s="94">
        <v>2</v>
      </c>
      <c r="D28" s="93" t="s">
        <v>662</v>
      </c>
      <c r="E28" s="95"/>
    </row>
    <row r="29" spans="1:6" ht="54" x14ac:dyDescent="0.15">
      <c r="A29" s="93" t="s">
        <v>238</v>
      </c>
      <c r="B29" s="93" t="s">
        <v>239</v>
      </c>
      <c r="C29" s="94">
        <v>2</v>
      </c>
      <c r="D29" s="93" t="s">
        <v>664</v>
      </c>
      <c r="E29" s="95"/>
    </row>
    <row r="30" spans="1:6" ht="54" x14ac:dyDescent="0.15">
      <c r="A30" s="93" t="s">
        <v>248</v>
      </c>
      <c r="B30" s="93" t="s">
        <v>249</v>
      </c>
      <c r="C30" s="94">
        <v>2</v>
      </c>
      <c r="D30" s="93" t="s">
        <v>1077</v>
      </c>
      <c r="E30" s="95"/>
      <c r="F30" s="73"/>
    </row>
    <row r="31" spans="1:6" ht="54" x14ac:dyDescent="0.15">
      <c r="A31" s="93" t="s">
        <v>266</v>
      </c>
      <c r="B31" s="93" t="s">
        <v>267</v>
      </c>
      <c r="C31" s="94">
        <v>2</v>
      </c>
      <c r="D31" s="93" t="s">
        <v>1078</v>
      </c>
      <c r="E31" s="95"/>
      <c r="F31" s="73"/>
    </row>
    <row r="32" spans="1:6" ht="54" x14ac:dyDescent="0.15">
      <c r="A32" s="93" t="s">
        <v>243</v>
      </c>
      <c r="B32" s="93" t="s">
        <v>244</v>
      </c>
      <c r="C32" s="94">
        <v>2</v>
      </c>
      <c r="D32" s="93" t="s">
        <v>1068</v>
      </c>
      <c r="E32" s="95"/>
    </row>
    <row r="33" spans="1:5" ht="27" x14ac:dyDescent="0.15">
      <c r="A33" s="93" t="s">
        <v>250</v>
      </c>
      <c r="B33" s="93" t="s">
        <v>251</v>
      </c>
      <c r="C33" s="94"/>
      <c r="D33" s="93" t="s">
        <v>665</v>
      </c>
      <c r="E33" s="95"/>
    </row>
    <row r="34" spans="1:5" ht="40.5" x14ac:dyDescent="0.15">
      <c r="A34" s="93" t="s">
        <v>307</v>
      </c>
      <c r="B34" s="93" t="s">
        <v>308</v>
      </c>
      <c r="C34" s="94">
        <v>2</v>
      </c>
      <c r="D34" s="93" t="s">
        <v>666</v>
      </c>
      <c r="E34" s="95"/>
    </row>
    <row r="35" spans="1:5" ht="54" x14ac:dyDescent="0.15">
      <c r="A35" s="93" t="s">
        <v>262</v>
      </c>
      <c r="B35" s="93" t="s">
        <v>263</v>
      </c>
      <c r="C35" s="94">
        <v>2</v>
      </c>
      <c r="D35" s="93" t="s">
        <v>1061</v>
      </c>
      <c r="E35" s="95"/>
    </row>
    <row r="36" spans="1:5" ht="54" x14ac:dyDescent="0.15">
      <c r="A36" s="93" t="s">
        <v>304</v>
      </c>
      <c r="B36" s="93" t="s">
        <v>305</v>
      </c>
      <c r="C36" s="94">
        <v>2</v>
      </c>
      <c r="D36" s="93" t="s">
        <v>1024</v>
      </c>
      <c r="E36" s="95"/>
    </row>
    <row r="37" spans="1:5" ht="67.5" x14ac:dyDescent="0.15">
      <c r="A37" s="93" t="s">
        <v>241</v>
      </c>
      <c r="B37" s="93" t="s">
        <v>242</v>
      </c>
      <c r="C37" s="94">
        <v>2</v>
      </c>
      <c r="D37" s="93" t="s">
        <v>1069</v>
      </c>
      <c r="E37" s="95"/>
    </row>
    <row r="38" spans="1:5" ht="67.5" x14ac:dyDescent="0.15">
      <c r="A38" s="93" t="s">
        <v>260</v>
      </c>
      <c r="B38" s="93" t="s">
        <v>261</v>
      </c>
      <c r="C38" s="94">
        <v>2</v>
      </c>
      <c r="D38" s="93" t="s">
        <v>1067</v>
      </c>
      <c r="E38" s="95"/>
    </row>
    <row r="39" spans="1:5" ht="13.5" x14ac:dyDescent="0.15">
      <c r="A39" s="128" t="s">
        <v>1063</v>
      </c>
      <c r="B39" s="128" t="s">
        <v>1064</v>
      </c>
      <c r="C39" s="129">
        <v>2</v>
      </c>
      <c r="D39" s="128" t="s">
        <v>688</v>
      </c>
      <c r="E39" s="130"/>
    </row>
    <row r="40" spans="1:5" ht="40.5" x14ac:dyDescent="0.15">
      <c r="A40" s="93" t="s">
        <v>252</v>
      </c>
      <c r="B40" s="93" t="s">
        <v>253</v>
      </c>
      <c r="C40" s="94">
        <v>2</v>
      </c>
      <c r="D40" s="93" t="s">
        <v>1062</v>
      </c>
      <c r="E40" s="95"/>
    </row>
    <row r="41" spans="1:5" ht="54" x14ac:dyDescent="0.15">
      <c r="A41" s="93" t="s">
        <v>240</v>
      </c>
      <c r="B41" s="93" t="s">
        <v>1057</v>
      </c>
      <c r="C41" s="94">
        <v>2</v>
      </c>
      <c r="D41" s="93" t="s">
        <v>1058</v>
      </c>
      <c r="E41" s="95"/>
    </row>
    <row r="42" spans="1:5" ht="50.25" customHeight="1" x14ac:dyDescent="0.15">
      <c r="A42" s="93" t="s">
        <v>254</v>
      </c>
      <c r="B42" s="93" t="s">
        <v>255</v>
      </c>
      <c r="C42" s="94">
        <v>2</v>
      </c>
      <c r="D42" s="93" t="s">
        <v>1070</v>
      </c>
      <c r="E42" s="95"/>
    </row>
    <row r="43" spans="1:5" ht="40.5" x14ac:dyDescent="0.15">
      <c r="A43" s="93" t="s">
        <v>306</v>
      </c>
      <c r="B43" s="93" t="s">
        <v>297</v>
      </c>
      <c r="C43" s="94">
        <v>2</v>
      </c>
      <c r="D43" s="93" t="s">
        <v>667</v>
      </c>
      <c r="E43" s="95"/>
    </row>
    <row r="44" spans="1:5" ht="40.5" x14ac:dyDescent="0.15">
      <c r="A44" s="93" t="s">
        <v>258</v>
      </c>
      <c r="B44" s="93" t="s">
        <v>259</v>
      </c>
      <c r="C44" s="94">
        <v>2</v>
      </c>
      <c r="D44" s="93" t="s">
        <v>1076</v>
      </c>
      <c r="E44" s="95"/>
    </row>
    <row r="45" spans="1:5" ht="27" x14ac:dyDescent="0.15">
      <c r="A45" s="93" t="s">
        <v>274</v>
      </c>
      <c r="B45" s="93" t="s">
        <v>275</v>
      </c>
      <c r="C45" s="94">
        <v>2</v>
      </c>
      <c r="D45" s="93" t="s">
        <v>1075</v>
      </c>
      <c r="E45" s="95"/>
    </row>
    <row r="46" spans="1:5" ht="54" x14ac:dyDescent="0.15">
      <c r="A46" s="93" t="s">
        <v>1071</v>
      </c>
      <c r="B46" s="93" t="s">
        <v>1072</v>
      </c>
      <c r="C46" s="94">
        <v>2</v>
      </c>
      <c r="D46" s="93" t="s">
        <v>1073</v>
      </c>
      <c r="E46" s="95"/>
    </row>
    <row r="47" spans="1:5" ht="54" x14ac:dyDescent="0.15">
      <c r="A47" s="93" t="s">
        <v>296</v>
      </c>
      <c r="B47" s="93" t="s">
        <v>668</v>
      </c>
      <c r="C47" s="94">
        <v>2</v>
      </c>
      <c r="D47" s="93" t="s">
        <v>1074</v>
      </c>
      <c r="E47" s="95"/>
    </row>
    <row r="48" spans="1:5" ht="40.5" x14ac:dyDescent="0.15">
      <c r="A48" s="93" t="s">
        <v>298</v>
      </c>
      <c r="B48" s="93" t="s">
        <v>299</v>
      </c>
      <c r="C48" s="94">
        <v>2</v>
      </c>
      <c r="D48" s="93" t="s">
        <v>669</v>
      </c>
      <c r="E48" s="95"/>
    </row>
    <row r="49" spans="1:5" ht="40.5" x14ac:dyDescent="0.15">
      <c r="A49" s="93" t="s">
        <v>300</v>
      </c>
      <c r="B49" s="93" t="s">
        <v>301</v>
      </c>
      <c r="C49" s="94">
        <v>2</v>
      </c>
      <c r="D49" s="93" t="s">
        <v>670</v>
      </c>
      <c r="E49" s="95"/>
    </row>
    <row r="50" spans="1:5" ht="13.5" x14ac:dyDescent="0.15">
      <c r="A50" s="128" t="s">
        <v>1027</v>
      </c>
      <c r="B50" s="128" t="s">
        <v>1028</v>
      </c>
      <c r="C50" s="129">
        <v>2</v>
      </c>
      <c r="D50" s="128" t="s">
        <v>688</v>
      </c>
      <c r="E50" s="130"/>
    </row>
    <row r="51" spans="1:5" ht="13.5" x14ac:dyDescent="0.15">
      <c r="A51" s="128" t="s">
        <v>1029</v>
      </c>
      <c r="B51" s="128" t="s">
        <v>1030</v>
      </c>
      <c r="C51" s="129">
        <v>2</v>
      </c>
      <c r="D51" s="128" t="s">
        <v>688</v>
      </c>
      <c r="E51" s="130"/>
    </row>
    <row r="52" spans="1:5" ht="13.5" x14ac:dyDescent="0.15">
      <c r="A52" s="128" t="s">
        <v>1031</v>
      </c>
      <c r="B52" s="128" t="s">
        <v>1032</v>
      </c>
      <c r="C52" s="129">
        <v>2</v>
      </c>
      <c r="D52" s="128" t="s">
        <v>688</v>
      </c>
      <c r="E52" s="130"/>
    </row>
    <row r="53" spans="1:5" ht="13.5" x14ac:dyDescent="0.15">
      <c r="A53" s="93" t="s">
        <v>294</v>
      </c>
      <c r="B53" s="93" t="s">
        <v>26</v>
      </c>
      <c r="C53" s="94">
        <v>6</v>
      </c>
      <c r="D53" s="93" t="s">
        <v>688</v>
      </c>
      <c r="E53" s="95" t="s">
        <v>1280</v>
      </c>
    </row>
    <row r="54" spans="1:5" ht="13.5" x14ac:dyDescent="0.15">
      <c r="A54" s="93" t="s">
        <v>295</v>
      </c>
      <c r="B54" s="93" t="s">
        <v>27</v>
      </c>
      <c r="C54" s="94">
        <v>6</v>
      </c>
      <c r="D54" s="93" t="s">
        <v>688</v>
      </c>
      <c r="E54" s="95" t="s">
        <v>1281</v>
      </c>
    </row>
  </sheetData>
  <sortState ref="A4:F49">
    <sortCondition ref="B6"/>
  </sortState>
  <phoneticPr fontId="3"/>
  <pageMargins left="0.70866141732283472" right="0.70866141732283472" top="0.74803149606299213" bottom="0.74803149606299213" header="0.31496062992125984" footer="0.31496062992125984"/>
  <pageSetup paperSize="9" scale="49"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zoomScale="85" zoomScaleNormal="85" workbookViewId="0">
      <selection activeCell="F6" sqref="F6"/>
    </sheetView>
  </sheetViews>
  <sheetFormatPr defaultColWidth="9" defaultRowHeight="16.5" customHeight="1" x14ac:dyDescent="0.15"/>
  <cols>
    <col min="1" max="1" width="30.625" style="3" customWidth="1"/>
    <col min="2" max="2" width="57.125" style="3" customWidth="1"/>
    <col min="3" max="3" width="8.625" style="3" customWidth="1"/>
    <col min="4" max="4" width="60.625" style="3" customWidth="1"/>
    <col min="5" max="5" width="20.375" style="4" customWidth="1"/>
    <col min="6" max="16384" width="9" style="3"/>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353</v>
      </c>
      <c r="B4" s="13" t="s">
        <v>1297</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c r="F6" s="12" t="s">
        <v>1387</v>
      </c>
    </row>
    <row r="7" spans="1:6" s="12" customFormat="1" ht="45.75" customHeight="1" x14ac:dyDescent="0.15">
      <c r="A7" s="29" t="s">
        <v>1344</v>
      </c>
      <c r="B7" s="28" t="s">
        <v>1345</v>
      </c>
      <c r="C7" s="29" t="s">
        <v>1346</v>
      </c>
      <c r="D7" s="15" t="s">
        <v>713</v>
      </c>
      <c r="E7" s="30" t="s">
        <v>1350</v>
      </c>
    </row>
    <row r="8" spans="1:6" ht="54" x14ac:dyDescent="0.15">
      <c r="A8" s="56" t="s">
        <v>327</v>
      </c>
      <c r="B8" s="56" t="s">
        <v>328</v>
      </c>
      <c r="C8" s="93">
        <v>2</v>
      </c>
      <c r="D8" s="100" t="s">
        <v>718</v>
      </c>
      <c r="E8" s="48"/>
      <c r="F8" s="97"/>
    </row>
    <row r="9" spans="1:6" ht="13.5" x14ac:dyDescent="0.15">
      <c r="A9" s="56" t="s">
        <v>323</v>
      </c>
      <c r="B9" s="56" t="s">
        <v>324</v>
      </c>
      <c r="C9" s="93">
        <v>2</v>
      </c>
      <c r="D9" s="100" t="s">
        <v>688</v>
      </c>
      <c r="E9" s="48"/>
      <c r="F9" s="97"/>
    </row>
    <row r="10" spans="1:6" ht="54" x14ac:dyDescent="0.15">
      <c r="A10" s="56" t="s">
        <v>321</v>
      </c>
      <c r="B10" s="56" t="s">
        <v>322</v>
      </c>
      <c r="C10" s="93">
        <v>2</v>
      </c>
      <c r="D10" s="100" t="s">
        <v>1114</v>
      </c>
      <c r="E10" s="48"/>
      <c r="F10" s="97"/>
    </row>
    <row r="11" spans="1:6" ht="13.5" x14ac:dyDescent="0.15">
      <c r="A11" s="131" t="s">
        <v>325</v>
      </c>
      <c r="B11" s="131" t="s">
        <v>326</v>
      </c>
      <c r="C11" s="128">
        <v>2</v>
      </c>
      <c r="D11" s="132" t="s">
        <v>688</v>
      </c>
      <c r="E11" s="133"/>
      <c r="F11" s="97"/>
    </row>
    <row r="12" spans="1:6" ht="13.5" x14ac:dyDescent="0.15">
      <c r="A12" s="131" t="s">
        <v>1094</v>
      </c>
      <c r="B12" s="131" t="s">
        <v>1095</v>
      </c>
      <c r="C12" s="128">
        <v>2</v>
      </c>
      <c r="D12" s="132" t="s">
        <v>688</v>
      </c>
      <c r="E12" s="133"/>
      <c r="F12" s="97"/>
    </row>
    <row r="13" spans="1:6" ht="27" x14ac:dyDescent="0.15">
      <c r="A13" s="56" t="s">
        <v>1096</v>
      </c>
      <c r="B13" s="56" t="s">
        <v>1097</v>
      </c>
      <c r="C13" s="93">
        <v>2</v>
      </c>
      <c r="D13" s="100" t="s">
        <v>1098</v>
      </c>
      <c r="E13" s="48"/>
      <c r="F13" s="97"/>
    </row>
    <row r="14" spans="1:6" ht="13.5" x14ac:dyDescent="0.15">
      <c r="A14" s="56" t="s">
        <v>350</v>
      </c>
      <c r="B14" s="56" t="s">
        <v>672</v>
      </c>
      <c r="C14" s="93">
        <v>2</v>
      </c>
      <c r="D14" s="100" t="s">
        <v>688</v>
      </c>
      <c r="E14" s="48"/>
      <c r="F14" s="97"/>
    </row>
    <row r="15" spans="1:6" ht="13.5" x14ac:dyDescent="0.15">
      <c r="A15" s="56" t="s">
        <v>309</v>
      </c>
      <c r="B15" s="56" t="s">
        <v>310</v>
      </c>
      <c r="C15" s="93">
        <v>2</v>
      </c>
      <c r="D15" s="100" t="s">
        <v>688</v>
      </c>
      <c r="E15" s="48"/>
      <c r="F15" s="97"/>
    </row>
    <row r="16" spans="1:6" ht="40.5" x14ac:dyDescent="0.15">
      <c r="A16" s="56" t="s">
        <v>329</v>
      </c>
      <c r="B16" s="56" t="s">
        <v>330</v>
      </c>
      <c r="C16" s="93">
        <v>2</v>
      </c>
      <c r="D16" s="100" t="s">
        <v>671</v>
      </c>
      <c r="E16" s="48"/>
      <c r="F16" s="97"/>
    </row>
    <row r="17" spans="1:6" ht="40.5" x14ac:dyDescent="0.15">
      <c r="A17" s="131" t="s">
        <v>1099</v>
      </c>
      <c r="B17" s="131" t="s">
        <v>1100</v>
      </c>
      <c r="C17" s="128">
        <v>2</v>
      </c>
      <c r="D17" s="132" t="s">
        <v>1101</v>
      </c>
      <c r="E17" s="133"/>
      <c r="F17" s="97"/>
    </row>
    <row r="18" spans="1:6" ht="13.5" x14ac:dyDescent="0.15">
      <c r="A18" s="56" t="s">
        <v>335</v>
      </c>
      <c r="B18" s="56" t="s">
        <v>673</v>
      </c>
      <c r="C18" s="93">
        <v>2</v>
      </c>
      <c r="D18" s="100" t="s">
        <v>688</v>
      </c>
      <c r="E18" s="48"/>
      <c r="F18" s="97"/>
    </row>
    <row r="19" spans="1:6" ht="13.5" x14ac:dyDescent="0.15">
      <c r="A19" s="56" t="s">
        <v>349</v>
      </c>
      <c r="B19" s="56" t="s">
        <v>336</v>
      </c>
      <c r="C19" s="93">
        <v>2</v>
      </c>
      <c r="D19" s="100" t="s">
        <v>688</v>
      </c>
      <c r="E19" s="48"/>
      <c r="F19" s="97" t="s">
        <v>1352</v>
      </c>
    </row>
    <row r="20" spans="1:6" ht="54" x14ac:dyDescent="0.15">
      <c r="A20" s="131" t="s">
        <v>1102</v>
      </c>
      <c r="B20" s="131" t="s">
        <v>1103</v>
      </c>
      <c r="C20" s="128">
        <v>2</v>
      </c>
      <c r="D20" s="132" t="s">
        <v>1104</v>
      </c>
      <c r="E20" s="133"/>
      <c r="F20" s="97" t="s">
        <v>1355</v>
      </c>
    </row>
    <row r="21" spans="1:6" ht="54" x14ac:dyDescent="0.15">
      <c r="A21" s="56" t="s">
        <v>341</v>
      </c>
      <c r="B21" s="56" t="s">
        <v>342</v>
      </c>
      <c r="C21" s="93">
        <v>2</v>
      </c>
      <c r="D21" s="100" t="s">
        <v>717</v>
      </c>
      <c r="E21" s="48"/>
      <c r="F21" s="97"/>
    </row>
    <row r="22" spans="1:6" ht="13.5" x14ac:dyDescent="0.15">
      <c r="A22" s="131" t="s">
        <v>331</v>
      </c>
      <c r="B22" s="131" t="s">
        <v>332</v>
      </c>
      <c r="C22" s="128">
        <v>2</v>
      </c>
      <c r="D22" s="132" t="s">
        <v>688</v>
      </c>
      <c r="E22" s="133"/>
      <c r="F22" s="97"/>
    </row>
    <row r="23" spans="1:6" ht="54" x14ac:dyDescent="0.15">
      <c r="A23" s="131" t="s">
        <v>1105</v>
      </c>
      <c r="B23" s="131" t="s">
        <v>1106</v>
      </c>
      <c r="C23" s="128">
        <v>2</v>
      </c>
      <c r="D23" s="132" t="s">
        <v>1107</v>
      </c>
      <c r="E23" s="133"/>
      <c r="F23" s="97"/>
    </row>
    <row r="24" spans="1:6" ht="54" x14ac:dyDescent="0.15">
      <c r="A24" s="56" t="s">
        <v>337</v>
      </c>
      <c r="B24" s="56" t="s">
        <v>338</v>
      </c>
      <c r="C24" s="93">
        <v>2</v>
      </c>
      <c r="D24" s="100" t="s">
        <v>1087</v>
      </c>
      <c r="E24" s="48"/>
      <c r="F24" s="97"/>
    </row>
    <row r="25" spans="1:6" ht="13.5" x14ac:dyDescent="0.15">
      <c r="A25" s="56" t="s">
        <v>319</v>
      </c>
      <c r="B25" s="56" t="s">
        <v>320</v>
      </c>
      <c r="C25" s="93">
        <v>2</v>
      </c>
      <c r="D25" s="100" t="s">
        <v>688</v>
      </c>
      <c r="E25" s="48"/>
      <c r="F25" s="97"/>
    </row>
    <row r="26" spans="1:6" ht="54" x14ac:dyDescent="0.15">
      <c r="A26" s="131" t="s">
        <v>1088</v>
      </c>
      <c r="B26" s="131" t="s">
        <v>1089</v>
      </c>
      <c r="C26" s="128">
        <v>2</v>
      </c>
      <c r="D26" s="132" t="s">
        <v>1090</v>
      </c>
      <c r="E26" s="133"/>
      <c r="F26" s="97"/>
    </row>
    <row r="27" spans="1:6" ht="13.5" x14ac:dyDescent="0.15">
      <c r="A27" s="56" t="s">
        <v>347</v>
      </c>
      <c r="B27" s="56" t="s">
        <v>348</v>
      </c>
      <c r="C27" s="93">
        <v>2</v>
      </c>
      <c r="D27" s="100" t="s">
        <v>688</v>
      </c>
      <c r="E27" s="48"/>
      <c r="F27" s="97"/>
    </row>
    <row r="28" spans="1:6" ht="57" customHeight="1" x14ac:dyDescent="0.15">
      <c r="A28" s="131" t="s">
        <v>1108</v>
      </c>
      <c r="B28" s="131" t="s">
        <v>1109</v>
      </c>
      <c r="C28" s="128">
        <v>2</v>
      </c>
      <c r="D28" s="132" t="s">
        <v>1110</v>
      </c>
      <c r="E28" s="133"/>
      <c r="F28" s="97"/>
    </row>
    <row r="29" spans="1:6" ht="13.5" x14ac:dyDescent="0.15">
      <c r="A29" s="56" t="s">
        <v>339</v>
      </c>
      <c r="B29" s="56" t="s">
        <v>340</v>
      </c>
      <c r="C29" s="93">
        <v>2</v>
      </c>
      <c r="D29" s="100" t="s">
        <v>688</v>
      </c>
      <c r="E29" s="48"/>
      <c r="F29" s="97"/>
    </row>
    <row r="30" spans="1:6" ht="54" x14ac:dyDescent="0.15">
      <c r="A30" s="131" t="s">
        <v>1111</v>
      </c>
      <c r="B30" s="131" t="s">
        <v>1112</v>
      </c>
      <c r="C30" s="128">
        <v>2</v>
      </c>
      <c r="D30" s="132" t="s">
        <v>1113</v>
      </c>
      <c r="E30" s="133"/>
      <c r="F30" s="97" t="s">
        <v>1353</v>
      </c>
    </row>
    <row r="31" spans="1:6" ht="54" x14ac:dyDescent="0.15">
      <c r="A31" s="131" t="s">
        <v>1036</v>
      </c>
      <c r="B31" s="131" t="s">
        <v>1037</v>
      </c>
      <c r="C31" s="128">
        <v>2</v>
      </c>
      <c r="D31" s="132" t="s">
        <v>1038</v>
      </c>
      <c r="E31" s="133"/>
      <c r="F31" s="97"/>
    </row>
    <row r="32" spans="1:6" ht="13.5" x14ac:dyDescent="0.15">
      <c r="A32" s="56" t="s">
        <v>345</v>
      </c>
      <c r="B32" s="56" t="s">
        <v>346</v>
      </c>
      <c r="C32" s="93">
        <v>2</v>
      </c>
      <c r="D32" s="100" t="s">
        <v>688</v>
      </c>
      <c r="E32" s="48"/>
      <c r="F32" s="97"/>
    </row>
    <row r="33" spans="1:6" ht="13.5" x14ac:dyDescent="0.15">
      <c r="A33" s="131" t="s">
        <v>343</v>
      </c>
      <c r="B33" s="131" t="s">
        <v>344</v>
      </c>
      <c r="C33" s="128">
        <v>2</v>
      </c>
      <c r="D33" s="132" t="s">
        <v>688</v>
      </c>
      <c r="E33" s="133"/>
      <c r="F33" s="97" t="s">
        <v>1352</v>
      </c>
    </row>
    <row r="34" spans="1:6" ht="13.5" x14ac:dyDescent="0.15">
      <c r="A34" s="131" t="s">
        <v>1117</v>
      </c>
      <c r="B34" s="131" t="s">
        <v>1118</v>
      </c>
      <c r="C34" s="128">
        <v>2</v>
      </c>
      <c r="D34" s="132" t="s">
        <v>688</v>
      </c>
      <c r="E34" s="133"/>
      <c r="F34" s="97" t="s">
        <v>1356</v>
      </c>
    </row>
    <row r="35" spans="1:6" ht="13.5" x14ac:dyDescent="0.15">
      <c r="A35" s="56" t="s">
        <v>333</v>
      </c>
      <c r="B35" s="56" t="s">
        <v>334</v>
      </c>
      <c r="C35" s="93">
        <v>2</v>
      </c>
      <c r="D35" s="100" t="s">
        <v>688</v>
      </c>
      <c r="E35" s="48"/>
      <c r="F35" s="97"/>
    </row>
    <row r="36" spans="1:6" ht="13.5" x14ac:dyDescent="0.15">
      <c r="A36" s="131" t="s">
        <v>1119</v>
      </c>
      <c r="B36" s="131" t="s">
        <v>1120</v>
      </c>
      <c r="C36" s="128">
        <v>2</v>
      </c>
      <c r="D36" s="132" t="s">
        <v>688</v>
      </c>
      <c r="E36" s="133"/>
      <c r="F36" s="97"/>
    </row>
    <row r="37" spans="1:6" ht="54" x14ac:dyDescent="0.15">
      <c r="A37" s="131" t="s">
        <v>352</v>
      </c>
      <c r="B37" s="131" t="s">
        <v>351</v>
      </c>
      <c r="C37" s="128">
        <v>2</v>
      </c>
      <c r="D37" s="132" t="s">
        <v>1039</v>
      </c>
      <c r="E37" s="133"/>
      <c r="F37" s="97"/>
    </row>
    <row r="38" spans="1:6" ht="13.5" x14ac:dyDescent="0.15">
      <c r="A38" s="56" t="s">
        <v>1115</v>
      </c>
      <c r="B38" s="56" t="s">
        <v>1116</v>
      </c>
      <c r="C38" s="93">
        <v>2</v>
      </c>
      <c r="D38" s="100" t="s">
        <v>688</v>
      </c>
      <c r="E38" s="48"/>
      <c r="F38" s="97" t="s">
        <v>1354</v>
      </c>
    </row>
    <row r="39" spans="1:6" ht="13.5" x14ac:dyDescent="0.15">
      <c r="A39" s="131" t="s">
        <v>1121</v>
      </c>
      <c r="B39" s="131" t="s">
        <v>1122</v>
      </c>
      <c r="C39" s="128">
        <v>1</v>
      </c>
      <c r="D39" s="132" t="s">
        <v>688</v>
      </c>
      <c r="E39" s="133"/>
      <c r="F39" s="97"/>
    </row>
    <row r="40" spans="1:6" ht="13.5" x14ac:dyDescent="0.15">
      <c r="A40" s="131" t="s">
        <v>1123</v>
      </c>
      <c r="B40" s="131" t="s">
        <v>1124</v>
      </c>
      <c r="C40" s="128">
        <v>1</v>
      </c>
      <c r="D40" s="132" t="s">
        <v>688</v>
      </c>
      <c r="E40" s="133"/>
      <c r="F40" s="97"/>
    </row>
    <row r="41" spans="1:6" ht="13.5" x14ac:dyDescent="0.15">
      <c r="A41" s="131" t="s">
        <v>1125</v>
      </c>
      <c r="B41" s="131" t="s">
        <v>1126</v>
      </c>
      <c r="C41" s="128">
        <v>1</v>
      </c>
      <c r="D41" s="132" t="s">
        <v>688</v>
      </c>
      <c r="E41" s="133"/>
      <c r="F41" s="97"/>
    </row>
    <row r="42" spans="1:6" ht="13.5" x14ac:dyDescent="0.15">
      <c r="A42" s="131" t="s">
        <v>1127</v>
      </c>
      <c r="B42" s="131" t="s">
        <v>1128</v>
      </c>
      <c r="C42" s="128">
        <v>1</v>
      </c>
      <c r="D42" s="132" t="s">
        <v>688</v>
      </c>
      <c r="E42" s="133"/>
      <c r="F42" s="97"/>
    </row>
    <row r="43" spans="1:6" ht="54" x14ac:dyDescent="0.15">
      <c r="A43" s="131" t="s">
        <v>1129</v>
      </c>
      <c r="B43" s="131" t="s">
        <v>1130</v>
      </c>
      <c r="C43" s="128">
        <v>1</v>
      </c>
      <c r="D43" s="132" t="s">
        <v>1131</v>
      </c>
      <c r="E43" s="133"/>
      <c r="F43" s="97"/>
    </row>
    <row r="44" spans="1:6" ht="67.5" x14ac:dyDescent="0.15">
      <c r="A44" s="131" t="s">
        <v>1132</v>
      </c>
      <c r="B44" s="131" t="s">
        <v>1133</v>
      </c>
      <c r="C44" s="128">
        <v>1</v>
      </c>
      <c r="D44" s="132" t="s">
        <v>1134</v>
      </c>
      <c r="E44" s="133"/>
      <c r="F44" s="97"/>
    </row>
    <row r="45" spans="1:6" ht="54" x14ac:dyDescent="0.15">
      <c r="A45" s="131" t="s">
        <v>1135</v>
      </c>
      <c r="B45" s="131" t="s">
        <v>1136</v>
      </c>
      <c r="C45" s="128">
        <v>1</v>
      </c>
      <c r="D45" s="132" t="s">
        <v>1137</v>
      </c>
      <c r="E45" s="133"/>
      <c r="F45" s="97"/>
    </row>
    <row r="46" spans="1:6" ht="54" x14ac:dyDescent="0.15">
      <c r="A46" s="56" t="s">
        <v>1138</v>
      </c>
      <c r="B46" s="56" t="s">
        <v>1139</v>
      </c>
      <c r="C46" s="93">
        <v>1</v>
      </c>
      <c r="D46" s="100" t="s">
        <v>1303</v>
      </c>
      <c r="E46" s="48"/>
      <c r="F46" s="97" t="s">
        <v>1357</v>
      </c>
    </row>
    <row r="47" spans="1:6" ht="54" x14ac:dyDescent="0.15">
      <c r="A47" s="56" t="s">
        <v>1140</v>
      </c>
      <c r="B47" s="56" t="s">
        <v>1141</v>
      </c>
      <c r="C47" s="93">
        <v>1</v>
      </c>
      <c r="D47" s="100" t="s">
        <v>1304</v>
      </c>
      <c r="E47" s="48"/>
      <c r="F47" s="97" t="s">
        <v>1358</v>
      </c>
    </row>
    <row r="48" spans="1:6" ht="13.5" x14ac:dyDescent="0.15">
      <c r="A48" s="56" t="s">
        <v>1142</v>
      </c>
      <c r="B48" s="56" t="s">
        <v>1143</v>
      </c>
      <c r="C48" s="93">
        <v>1</v>
      </c>
      <c r="D48" s="100" t="s">
        <v>688</v>
      </c>
      <c r="E48" s="48"/>
      <c r="F48" s="97"/>
    </row>
    <row r="49" spans="1:6" ht="13.5" x14ac:dyDescent="0.15">
      <c r="A49" s="131" t="s">
        <v>1144</v>
      </c>
      <c r="B49" s="131" t="s">
        <v>1145</v>
      </c>
      <c r="C49" s="128">
        <v>1</v>
      </c>
      <c r="D49" s="132" t="s">
        <v>688</v>
      </c>
      <c r="E49" s="133"/>
      <c r="F49" s="97"/>
    </row>
    <row r="50" spans="1:6" ht="13.5" x14ac:dyDescent="0.15">
      <c r="A50" s="131" t="s">
        <v>1146</v>
      </c>
      <c r="B50" s="131" t="s">
        <v>1147</v>
      </c>
      <c r="C50" s="128">
        <v>1</v>
      </c>
      <c r="D50" s="132" t="s">
        <v>688</v>
      </c>
      <c r="E50" s="133"/>
      <c r="F50" s="97"/>
    </row>
    <row r="51" spans="1:6" ht="67.5" x14ac:dyDescent="0.15">
      <c r="A51" s="56" t="s">
        <v>317</v>
      </c>
      <c r="B51" s="56" t="s">
        <v>26</v>
      </c>
      <c r="C51" s="93">
        <v>6</v>
      </c>
      <c r="D51" s="100" t="s">
        <v>1092</v>
      </c>
      <c r="E51" s="48" t="s">
        <v>1282</v>
      </c>
      <c r="F51" s="97"/>
    </row>
    <row r="52" spans="1:6" ht="81" x14ac:dyDescent="0.15">
      <c r="A52" s="56" t="s">
        <v>318</v>
      </c>
      <c r="B52" s="56" t="s">
        <v>27</v>
      </c>
      <c r="C52" s="93">
        <v>6</v>
      </c>
      <c r="D52" s="100" t="s">
        <v>1091</v>
      </c>
      <c r="E52" s="48" t="s">
        <v>1283</v>
      </c>
      <c r="F52" s="97"/>
    </row>
    <row r="53" spans="1:6" ht="54" x14ac:dyDescent="0.15">
      <c r="A53" s="71" t="s">
        <v>311</v>
      </c>
      <c r="B53" s="71" t="s">
        <v>19</v>
      </c>
      <c r="C53" s="71">
        <v>2</v>
      </c>
      <c r="D53" s="71" t="s">
        <v>1246</v>
      </c>
      <c r="E53" s="48" t="s">
        <v>525</v>
      </c>
      <c r="F53" s="73" t="s">
        <v>702</v>
      </c>
    </row>
    <row r="54" spans="1:6" ht="54" x14ac:dyDescent="0.15">
      <c r="A54" s="71" t="s">
        <v>312</v>
      </c>
      <c r="B54" s="71" t="s">
        <v>20</v>
      </c>
      <c r="C54" s="72">
        <v>2</v>
      </c>
      <c r="D54" s="71" t="s">
        <v>1245</v>
      </c>
      <c r="E54" s="48" t="s">
        <v>525</v>
      </c>
      <c r="F54" s="73" t="s">
        <v>702</v>
      </c>
    </row>
    <row r="55" spans="1:6" ht="13.5" x14ac:dyDescent="0.15">
      <c r="A55" s="71" t="s">
        <v>313</v>
      </c>
      <c r="B55" s="71" t="s">
        <v>21</v>
      </c>
      <c r="C55" s="72">
        <v>2</v>
      </c>
      <c r="D55" s="71" t="s">
        <v>688</v>
      </c>
      <c r="E55" s="48" t="s">
        <v>525</v>
      </c>
      <c r="F55" s="73" t="s">
        <v>702</v>
      </c>
    </row>
    <row r="56" spans="1:6" ht="13.5" x14ac:dyDescent="0.15">
      <c r="A56" s="71" t="s">
        <v>314</v>
      </c>
      <c r="B56" s="71" t="s">
        <v>22</v>
      </c>
      <c r="C56" s="72">
        <v>2</v>
      </c>
      <c r="D56" s="71" t="s">
        <v>688</v>
      </c>
      <c r="E56" s="48" t="s">
        <v>525</v>
      </c>
      <c r="F56" s="73" t="s">
        <v>702</v>
      </c>
    </row>
    <row r="57" spans="1:6" ht="54" x14ac:dyDescent="0.15">
      <c r="A57" s="71" t="s">
        <v>315</v>
      </c>
      <c r="B57" s="71" t="s">
        <v>23</v>
      </c>
      <c r="C57" s="72">
        <v>2</v>
      </c>
      <c r="D57" s="71" t="s">
        <v>1093</v>
      </c>
      <c r="E57" s="48" t="s">
        <v>525</v>
      </c>
      <c r="F57" s="73" t="s">
        <v>702</v>
      </c>
    </row>
    <row r="58" spans="1:6" ht="13.5" x14ac:dyDescent="0.15">
      <c r="A58" s="71" t="s">
        <v>316</v>
      </c>
      <c r="B58" s="71" t="s">
        <v>24</v>
      </c>
      <c r="C58" s="72">
        <v>2</v>
      </c>
      <c r="D58" s="71" t="s">
        <v>688</v>
      </c>
      <c r="E58" s="48" t="s">
        <v>525</v>
      </c>
      <c r="F58" s="73" t="s">
        <v>702</v>
      </c>
    </row>
  </sheetData>
  <sortState ref="A4:F34">
    <sortCondition ref="B5"/>
  </sortState>
  <phoneticPr fontId="3"/>
  <pageMargins left="0.25" right="0.25" top="0.75" bottom="0.75" header="0.3" footer="0.3"/>
  <pageSetup paperSize="9" scale="51" fitToHeight="0"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opLeftCell="A3" zoomScale="70" zoomScaleNormal="70" zoomScaleSheetLayoutView="85" workbookViewId="0">
      <selection activeCell="F6" sqref="F6"/>
    </sheetView>
  </sheetViews>
  <sheetFormatPr defaultColWidth="9" defaultRowHeight="16.5" customHeight="1" x14ac:dyDescent="0.15"/>
  <cols>
    <col min="1" max="1" width="30.625" style="3" customWidth="1"/>
    <col min="2" max="2" width="57.125" style="3" customWidth="1"/>
    <col min="3" max="3" width="8.625" style="3" customWidth="1"/>
    <col min="4" max="4" width="60.625" style="3" customWidth="1"/>
    <col min="5" max="5" width="21.625" style="4" customWidth="1"/>
    <col min="6" max="16384" width="9" style="3"/>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425</v>
      </c>
      <c r="B4" s="13" t="s">
        <v>1298</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row>
    <row r="7" spans="1:6" s="12" customFormat="1" ht="45.75" customHeight="1" x14ac:dyDescent="0.15">
      <c r="A7" s="29" t="s">
        <v>1344</v>
      </c>
      <c r="B7" s="28" t="s">
        <v>1345</v>
      </c>
      <c r="C7" s="29" t="s">
        <v>1346</v>
      </c>
      <c r="D7" s="15" t="s">
        <v>713</v>
      </c>
      <c r="E7" s="30" t="s">
        <v>1347</v>
      </c>
    </row>
    <row r="8" spans="1:6" ht="54" x14ac:dyDescent="0.15">
      <c r="A8" s="56" t="s">
        <v>358</v>
      </c>
      <c r="B8" s="56" t="s">
        <v>359</v>
      </c>
      <c r="C8" s="94">
        <v>2</v>
      </c>
      <c r="D8" s="56" t="s">
        <v>698</v>
      </c>
      <c r="E8" s="48"/>
      <c r="F8" s="97"/>
    </row>
    <row r="9" spans="1:6" ht="54" x14ac:dyDescent="0.15">
      <c r="A9" s="56" t="s">
        <v>360</v>
      </c>
      <c r="B9" s="56" t="s">
        <v>361</v>
      </c>
      <c r="C9" s="94">
        <v>2</v>
      </c>
      <c r="D9" s="56" t="s">
        <v>698</v>
      </c>
      <c r="E9" s="48"/>
      <c r="F9" s="97"/>
    </row>
    <row r="10" spans="1:6" ht="54" x14ac:dyDescent="0.15">
      <c r="A10" s="56" t="s">
        <v>407</v>
      </c>
      <c r="B10" s="56" t="s">
        <v>408</v>
      </c>
      <c r="C10" s="94">
        <v>2</v>
      </c>
      <c r="D10" s="56" t="s">
        <v>1154</v>
      </c>
      <c r="E10" s="48"/>
      <c r="F10" s="97"/>
    </row>
    <row r="11" spans="1:6" ht="54" x14ac:dyDescent="0.15">
      <c r="A11" s="56" t="s">
        <v>409</v>
      </c>
      <c r="B11" s="56" t="s">
        <v>410</v>
      </c>
      <c r="C11" s="94">
        <v>2</v>
      </c>
      <c r="D11" s="56" t="s">
        <v>1155</v>
      </c>
      <c r="E11" s="48"/>
      <c r="F11" s="97"/>
    </row>
    <row r="12" spans="1:6" ht="40.5" x14ac:dyDescent="0.15">
      <c r="A12" s="131" t="s">
        <v>1040</v>
      </c>
      <c r="B12" s="131" t="s">
        <v>1041</v>
      </c>
      <c r="C12" s="129">
        <v>2</v>
      </c>
      <c r="D12" s="131" t="s">
        <v>1042</v>
      </c>
      <c r="E12" s="133"/>
      <c r="F12" s="97"/>
    </row>
    <row r="13" spans="1:6" ht="40.5" x14ac:dyDescent="0.15">
      <c r="A13" s="131" t="s">
        <v>1043</v>
      </c>
      <c r="B13" s="131" t="s">
        <v>1044</v>
      </c>
      <c r="C13" s="129">
        <v>2</v>
      </c>
      <c r="D13" s="131" t="s">
        <v>1045</v>
      </c>
      <c r="E13" s="133"/>
      <c r="F13" s="97"/>
    </row>
    <row r="14" spans="1:6" ht="54" x14ac:dyDescent="0.15">
      <c r="A14" s="56" t="s">
        <v>369</v>
      </c>
      <c r="B14" s="56" t="s">
        <v>370</v>
      </c>
      <c r="C14" s="94">
        <v>2</v>
      </c>
      <c r="D14" s="56" t="s">
        <v>1046</v>
      </c>
      <c r="E14" s="48"/>
      <c r="F14" s="97"/>
    </row>
    <row r="15" spans="1:6" ht="54" x14ac:dyDescent="0.15">
      <c r="A15" s="56" t="s">
        <v>371</v>
      </c>
      <c r="B15" s="56" t="s">
        <v>372</v>
      </c>
      <c r="C15" s="94">
        <v>2</v>
      </c>
      <c r="D15" s="56" t="s">
        <v>1047</v>
      </c>
      <c r="E15" s="48"/>
      <c r="F15" s="97"/>
    </row>
    <row r="16" spans="1:6" ht="54" x14ac:dyDescent="0.15">
      <c r="A16" s="131" t="s">
        <v>1156</v>
      </c>
      <c r="B16" s="131" t="s">
        <v>1157</v>
      </c>
      <c r="C16" s="129">
        <v>2</v>
      </c>
      <c r="D16" s="131" t="s">
        <v>1158</v>
      </c>
      <c r="E16" s="133"/>
      <c r="F16" s="97"/>
    </row>
    <row r="17" spans="1:6" ht="54" x14ac:dyDescent="0.15">
      <c r="A17" s="131" t="s">
        <v>1159</v>
      </c>
      <c r="B17" s="131" t="s">
        <v>1160</v>
      </c>
      <c r="C17" s="129">
        <v>2</v>
      </c>
      <c r="D17" s="131" t="s">
        <v>1161</v>
      </c>
      <c r="E17" s="133"/>
      <c r="F17" s="97"/>
    </row>
    <row r="18" spans="1:6" ht="13.5" x14ac:dyDescent="0.15">
      <c r="A18" s="56" t="s">
        <v>1162</v>
      </c>
      <c r="B18" s="56" t="s">
        <v>1163</v>
      </c>
      <c r="C18" s="94">
        <v>2</v>
      </c>
      <c r="D18" s="56" t="s">
        <v>688</v>
      </c>
      <c r="E18" s="48"/>
      <c r="F18" s="97"/>
    </row>
    <row r="19" spans="1:6" ht="13.5" x14ac:dyDescent="0.15">
      <c r="A19" s="56" t="s">
        <v>1164</v>
      </c>
      <c r="B19" s="56" t="s">
        <v>1165</v>
      </c>
      <c r="C19" s="94">
        <v>2</v>
      </c>
      <c r="D19" s="56" t="s">
        <v>688</v>
      </c>
      <c r="E19" s="48"/>
      <c r="F19" s="97"/>
    </row>
    <row r="20" spans="1:6" ht="13.5" x14ac:dyDescent="0.15">
      <c r="A20" s="56" t="s">
        <v>421</v>
      </c>
      <c r="B20" s="56" t="s">
        <v>422</v>
      </c>
      <c r="C20" s="94">
        <v>2</v>
      </c>
      <c r="D20" s="56" t="s">
        <v>688</v>
      </c>
      <c r="E20" s="48"/>
      <c r="F20" s="97"/>
    </row>
    <row r="21" spans="1:6" ht="13.5" x14ac:dyDescent="0.15">
      <c r="A21" s="56" t="s">
        <v>423</v>
      </c>
      <c r="B21" s="56" t="s">
        <v>424</v>
      </c>
      <c r="C21" s="94">
        <v>2</v>
      </c>
      <c r="D21" s="56" t="s">
        <v>688</v>
      </c>
      <c r="E21" s="48"/>
      <c r="F21" s="97"/>
    </row>
    <row r="22" spans="1:6" ht="54" x14ac:dyDescent="0.15">
      <c r="A22" s="56" t="s">
        <v>399</v>
      </c>
      <c r="B22" s="56" t="s">
        <v>400</v>
      </c>
      <c r="C22" s="94">
        <v>2</v>
      </c>
      <c r="D22" s="56" t="s">
        <v>1178</v>
      </c>
      <c r="E22" s="48"/>
      <c r="F22" s="97"/>
    </row>
    <row r="23" spans="1:6" ht="54" x14ac:dyDescent="0.15">
      <c r="A23" s="56" t="s">
        <v>401</v>
      </c>
      <c r="B23" s="56" t="s">
        <v>402</v>
      </c>
      <c r="C23" s="94">
        <v>2</v>
      </c>
      <c r="D23" s="56" t="s">
        <v>1178</v>
      </c>
      <c r="E23" s="48"/>
      <c r="F23" s="97"/>
    </row>
    <row r="24" spans="1:6" ht="54" x14ac:dyDescent="0.15">
      <c r="A24" s="131" t="s">
        <v>1166</v>
      </c>
      <c r="B24" s="131" t="s">
        <v>1167</v>
      </c>
      <c r="C24" s="129">
        <v>2</v>
      </c>
      <c r="D24" s="131" t="s">
        <v>1168</v>
      </c>
      <c r="E24" s="133"/>
      <c r="F24" s="97"/>
    </row>
    <row r="25" spans="1:6" ht="54" x14ac:dyDescent="0.15">
      <c r="A25" s="131" t="s">
        <v>1169</v>
      </c>
      <c r="B25" s="131" t="s">
        <v>1170</v>
      </c>
      <c r="C25" s="129">
        <v>2</v>
      </c>
      <c r="D25" s="131" t="s">
        <v>1171</v>
      </c>
      <c r="E25" s="133"/>
      <c r="F25" s="97"/>
    </row>
    <row r="26" spans="1:6" ht="13.5" x14ac:dyDescent="0.15">
      <c r="A26" s="131" t="s">
        <v>395</v>
      </c>
      <c r="B26" s="131" t="s">
        <v>396</v>
      </c>
      <c r="C26" s="129">
        <v>2</v>
      </c>
      <c r="D26" s="131" t="s">
        <v>688</v>
      </c>
      <c r="E26" s="133"/>
      <c r="F26" s="97"/>
    </row>
    <row r="27" spans="1:6" ht="13.5" x14ac:dyDescent="0.15">
      <c r="A27" s="131" t="s">
        <v>397</v>
      </c>
      <c r="B27" s="131" t="s">
        <v>398</v>
      </c>
      <c r="C27" s="129">
        <v>2</v>
      </c>
      <c r="D27" s="131" t="s">
        <v>688</v>
      </c>
      <c r="E27" s="133"/>
      <c r="F27" s="97"/>
    </row>
    <row r="28" spans="1:6" ht="40.5" x14ac:dyDescent="0.15">
      <c r="A28" s="56" t="s">
        <v>383</v>
      </c>
      <c r="B28" s="56" t="s">
        <v>15</v>
      </c>
      <c r="C28" s="94">
        <v>2</v>
      </c>
      <c r="D28" s="56" t="s">
        <v>692</v>
      </c>
      <c r="E28" s="48"/>
      <c r="F28" s="97"/>
    </row>
    <row r="29" spans="1:6" ht="54" x14ac:dyDescent="0.15">
      <c r="A29" s="56" t="s">
        <v>1172</v>
      </c>
      <c r="B29" s="56" t="s">
        <v>1173</v>
      </c>
      <c r="C29" s="94">
        <v>2</v>
      </c>
      <c r="D29" s="56" t="s">
        <v>1174</v>
      </c>
      <c r="E29" s="48"/>
      <c r="F29" s="97"/>
    </row>
    <row r="30" spans="1:6" ht="13.5" x14ac:dyDescent="0.15">
      <c r="A30" s="131" t="s">
        <v>403</v>
      </c>
      <c r="B30" s="131" t="s">
        <v>404</v>
      </c>
      <c r="C30" s="129">
        <v>2</v>
      </c>
      <c r="D30" s="131" t="s">
        <v>688</v>
      </c>
      <c r="E30" s="133"/>
      <c r="F30" s="97"/>
    </row>
    <row r="31" spans="1:6" ht="13.5" x14ac:dyDescent="0.15">
      <c r="A31" s="56" t="s">
        <v>405</v>
      </c>
      <c r="B31" s="56" t="s">
        <v>406</v>
      </c>
      <c r="C31" s="94">
        <v>2</v>
      </c>
      <c r="D31" s="56" t="s">
        <v>688</v>
      </c>
      <c r="E31" s="48"/>
      <c r="F31" s="97"/>
    </row>
    <row r="32" spans="1:6" ht="27" x14ac:dyDescent="0.15">
      <c r="A32" s="56" t="s">
        <v>362</v>
      </c>
      <c r="B32" s="56" t="s">
        <v>1177</v>
      </c>
      <c r="C32" s="94">
        <v>2</v>
      </c>
      <c r="D32" s="56" t="s">
        <v>674</v>
      </c>
      <c r="E32" s="48"/>
      <c r="F32" s="97"/>
    </row>
    <row r="33" spans="1:6" ht="40.5" x14ac:dyDescent="0.15">
      <c r="A33" s="56" t="s">
        <v>363</v>
      </c>
      <c r="B33" s="56" t="s">
        <v>364</v>
      </c>
      <c r="C33" s="94">
        <v>2</v>
      </c>
      <c r="D33" s="56" t="s">
        <v>675</v>
      </c>
      <c r="E33" s="48"/>
      <c r="F33" s="97"/>
    </row>
    <row r="34" spans="1:6" ht="13.5" x14ac:dyDescent="0.15">
      <c r="A34" s="56" t="s">
        <v>419</v>
      </c>
      <c r="B34" s="56" t="s">
        <v>420</v>
      </c>
      <c r="C34" s="94">
        <v>2</v>
      </c>
      <c r="D34" s="56" t="s">
        <v>688</v>
      </c>
      <c r="E34" s="48"/>
      <c r="F34" s="97"/>
    </row>
    <row r="35" spans="1:6" ht="13.5" x14ac:dyDescent="0.15">
      <c r="A35" s="56" t="s">
        <v>373</v>
      </c>
      <c r="B35" s="56" t="s">
        <v>374</v>
      </c>
      <c r="C35" s="94">
        <v>2</v>
      </c>
      <c r="D35" s="56" t="s">
        <v>688</v>
      </c>
      <c r="E35" s="48"/>
      <c r="F35" s="97"/>
    </row>
    <row r="36" spans="1:6" ht="27" x14ac:dyDescent="0.15">
      <c r="A36" s="56" t="s">
        <v>365</v>
      </c>
      <c r="B36" s="56" t="s">
        <v>366</v>
      </c>
      <c r="C36" s="94">
        <v>2</v>
      </c>
      <c r="D36" s="56" t="s">
        <v>676</v>
      </c>
      <c r="E36" s="48"/>
      <c r="F36" s="97"/>
    </row>
    <row r="37" spans="1:6" ht="27" x14ac:dyDescent="0.15">
      <c r="A37" s="56" t="s">
        <v>367</v>
      </c>
      <c r="B37" s="56" t="s">
        <v>368</v>
      </c>
      <c r="C37" s="94">
        <v>2</v>
      </c>
      <c r="D37" s="56" t="s">
        <v>676</v>
      </c>
      <c r="E37" s="48"/>
      <c r="F37" s="97"/>
    </row>
    <row r="38" spans="1:6" s="99" customFormat="1" ht="13.5" x14ac:dyDescent="0.15">
      <c r="A38" s="58" t="s">
        <v>1317</v>
      </c>
      <c r="B38" s="58" t="s">
        <v>1328</v>
      </c>
      <c r="C38" s="98">
        <v>2</v>
      </c>
      <c r="D38" s="58"/>
      <c r="E38" s="44"/>
    </row>
    <row r="39" spans="1:6" s="99" customFormat="1" ht="13.5" x14ac:dyDescent="0.15">
      <c r="A39" s="58" t="s">
        <v>1318</v>
      </c>
      <c r="B39" s="58" t="s">
        <v>1329</v>
      </c>
      <c r="C39" s="98">
        <v>2</v>
      </c>
      <c r="D39" s="58"/>
      <c r="E39" s="44"/>
    </row>
    <row r="40" spans="1:6" ht="13.5" x14ac:dyDescent="0.15">
      <c r="A40" s="56" t="s">
        <v>1148</v>
      </c>
      <c r="B40" s="56" t="s">
        <v>1149</v>
      </c>
      <c r="C40" s="94">
        <v>2</v>
      </c>
      <c r="D40" s="56" t="s">
        <v>688</v>
      </c>
      <c r="E40" s="48"/>
      <c r="F40" s="97"/>
    </row>
    <row r="41" spans="1:6" ht="13.5" x14ac:dyDescent="0.15">
      <c r="A41" s="56" t="s">
        <v>1150</v>
      </c>
      <c r="B41" s="56" t="s">
        <v>1151</v>
      </c>
      <c r="C41" s="94">
        <v>2</v>
      </c>
      <c r="D41" s="56" t="s">
        <v>688</v>
      </c>
      <c r="E41" s="48"/>
      <c r="F41" s="97"/>
    </row>
    <row r="42" spans="1:6" ht="13.5" x14ac:dyDescent="0.15">
      <c r="A42" s="56" t="s">
        <v>1175</v>
      </c>
      <c r="B42" s="56" t="s">
        <v>1176</v>
      </c>
      <c r="C42" s="94">
        <v>2</v>
      </c>
      <c r="D42" s="56" t="s">
        <v>688</v>
      </c>
      <c r="E42" s="48"/>
      <c r="F42" s="97"/>
    </row>
    <row r="43" spans="1:6" ht="13.5" x14ac:dyDescent="0.15">
      <c r="A43" s="56" t="s">
        <v>356</v>
      </c>
      <c r="B43" s="56" t="s">
        <v>357</v>
      </c>
      <c r="C43" s="94">
        <v>2</v>
      </c>
      <c r="D43" s="56" t="s">
        <v>677</v>
      </c>
      <c r="E43" s="48"/>
      <c r="F43" s="97"/>
    </row>
    <row r="44" spans="1:6" ht="13.5" x14ac:dyDescent="0.15">
      <c r="A44" s="56" t="s">
        <v>381</v>
      </c>
      <c r="B44" s="56" t="s">
        <v>26</v>
      </c>
      <c r="C44" s="94">
        <v>6</v>
      </c>
      <c r="D44" s="56" t="s">
        <v>688</v>
      </c>
      <c r="E44" s="48" t="s">
        <v>1284</v>
      </c>
      <c r="F44" s="97"/>
    </row>
    <row r="45" spans="1:6" ht="54" x14ac:dyDescent="0.15">
      <c r="A45" s="56" t="s">
        <v>382</v>
      </c>
      <c r="B45" s="56" t="s">
        <v>27</v>
      </c>
      <c r="C45" s="94">
        <v>6</v>
      </c>
      <c r="D45" s="56" t="s">
        <v>1153</v>
      </c>
      <c r="E45" s="48" t="s">
        <v>1285</v>
      </c>
      <c r="F45" s="97"/>
    </row>
    <row r="46" spans="1:6" ht="54" x14ac:dyDescent="0.15">
      <c r="A46" s="71" t="s">
        <v>375</v>
      </c>
      <c r="B46" s="71" t="s">
        <v>19</v>
      </c>
      <c r="C46" s="72">
        <v>2</v>
      </c>
      <c r="D46" s="71" t="s">
        <v>1152</v>
      </c>
      <c r="E46" s="48" t="s">
        <v>525</v>
      </c>
      <c r="F46" s="73" t="s">
        <v>702</v>
      </c>
    </row>
    <row r="47" spans="1:6" ht="51" customHeight="1" x14ac:dyDescent="0.15">
      <c r="A47" s="71" t="s">
        <v>376</v>
      </c>
      <c r="B47" s="71" t="s">
        <v>20</v>
      </c>
      <c r="C47" s="72">
        <v>2</v>
      </c>
      <c r="D47" s="71" t="s">
        <v>688</v>
      </c>
      <c r="E47" s="48" t="s">
        <v>525</v>
      </c>
      <c r="F47" s="73" t="s">
        <v>702</v>
      </c>
    </row>
    <row r="48" spans="1:6" ht="51" customHeight="1" x14ac:dyDescent="0.15">
      <c r="A48" s="71" t="s">
        <v>377</v>
      </c>
      <c r="B48" s="71" t="s">
        <v>21</v>
      </c>
      <c r="C48" s="72">
        <v>2</v>
      </c>
      <c r="D48" s="71" t="s">
        <v>688</v>
      </c>
      <c r="E48" s="48" t="s">
        <v>525</v>
      </c>
      <c r="F48" s="73" t="s">
        <v>702</v>
      </c>
    </row>
    <row r="49" spans="1:6" ht="51" customHeight="1" x14ac:dyDescent="0.15">
      <c r="A49" s="71" t="s">
        <v>378</v>
      </c>
      <c r="B49" s="71" t="s">
        <v>22</v>
      </c>
      <c r="C49" s="72">
        <v>2</v>
      </c>
      <c r="D49" s="71" t="s">
        <v>688</v>
      </c>
      <c r="E49" s="48" t="s">
        <v>525</v>
      </c>
      <c r="F49" s="73" t="s">
        <v>702</v>
      </c>
    </row>
    <row r="50" spans="1:6" ht="51" customHeight="1" x14ac:dyDescent="0.15">
      <c r="A50" s="71" t="s">
        <v>379</v>
      </c>
      <c r="B50" s="71" t="s">
        <v>23</v>
      </c>
      <c r="C50" s="72">
        <v>2</v>
      </c>
      <c r="D50" s="71" t="s">
        <v>688</v>
      </c>
      <c r="E50" s="48" t="s">
        <v>525</v>
      </c>
      <c r="F50" s="73" t="s">
        <v>702</v>
      </c>
    </row>
    <row r="51" spans="1:6" ht="51" customHeight="1" x14ac:dyDescent="0.15">
      <c r="A51" s="71" t="s">
        <v>380</v>
      </c>
      <c r="B51" s="71" t="s">
        <v>24</v>
      </c>
      <c r="C51" s="72">
        <v>2</v>
      </c>
      <c r="D51" s="71" t="s">
        <v>688</v>
      </c>
      <c r="E51" s="48" t="s">
        <v>525</v>
      </c>
      <c r="F51" s="73" t="s">
        <v>702</v>
      </c>
    </row>
  </sheetData>
  <sortState ref="A4:F34">
    <sortCondition ref="B6"/>
  </sortState>
  <phoneticPr fontId="3"/>
  <pageMargins left="0.25" right="0.25" top="0.75" bottom="0.75" header="0.3" footer="0.3"/>
  <pageSetup paperSize="9" scale="51" fitToHeight="0"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zoomScale="85" zoomScaleNormal="85" zoomScaleSheetLayoutView="70" workbookViewId="0">
      <selection activeCell="F6" sqref="F6"/>
    </sheetView>
  </sheetViews>
  <sheetFormatPr defaultColWidth="9" defaultRowHeight="16.5" customHeight="1" x14ac:dyDescent="0.15"/>
  <cols>
    <col min="1" max="1" width="30.625" style="3" customWidth="1"/>
    <col min="2" max="2" width="57.125" style="3" customWidth="1"/>
    <col min="3" max="3" width="8.625" style="3" customWidth="1"/>
    <col min="4" max="4" width="60.625" style="3" customWidth="1"/>
    <col min="5" max="5" width="22.625" style="4" customWidth="1"/>
    <col min="6" max="16384" width="9" style="3"/>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6" t="s">
        <v>426</v>
      </c>
      <c r="B4" s="13" t="s">
        <v>1299</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row>
    <row r="7" spans="1:6" s="12" customFormat="1" ht="45.75" customHeight="1" x14ac:dyDescent="0.15">
      <c r="A7" s="29" t="s">
        <v>1344</v>
      </c>
      <c r="B7" s="28" t="s">
        <v>1345</v>
      </c>
      <c r="C7" s="29" t="s">
        <v>1346</v>
      </c>
      <c r="D7" s="15" t="s">
        <v>713</v>
      </c>
      <c r="E7" s="30" t="s">
        <v>1347</v>
      </c>
    </row>
    <row r="8" spans="1:6" s="20" customFormat="1" ht="36" x14ac:dyDescent="0.15">
      <c r="A8" s="83" t="s">
        <v>488</v>
      </c>
      <c r="B8" s="83" t="s">
        <v>489</v>
      </c>
      <c r="C8" s="84">
        <v>2</v>
      </c>
      <c r="D8" s="85" t="s">
        <v>1369</v>
      </c>
      <c r="E8" s="86"/>
    </row>
    <row r="9" spans="1:6" s="20" customFormat="1" ht="48" x14ac:dyDescent="0.15">
      <c r="A9" s="134" t="s">
        <v>453</v>
      </c>
      <c r="B9" s="134" t="s">
        <v>454</v>
      </c>
      <c r="C9" s="135">
        <v>2</v>
      </c>
      <c r="D9" s="136" t="s">
        <v>1185</v>
      </c>
      <c r="E9" s="137"/>
    </row>
    <row r="10" spans="1:6" s="20" customFormat="1" ht="36" x14ac:dyDescent="0.15">
      <c r="A10" s="83" t="s">
        <v>1186</v>
      </c>
      <c r="B10" s="83" t="s">
        <v>1187</v>
      </c>
      <c r="C10" s="84">
        <v>2</v>
      </c>
      <c r="D10" s="85" t="s">
        <v>1188</v>
      </c>
      <c r="E10" s="86"/>
    </row>
    <row r="11" spans="1:6" s="20" customFormat="1" ht="24" x14ac:dyDescent="0.15">
      <c r="A11" s="83" t="s">
        <v>427</v>
      </c>
      <c r="B11" s="83" t="s">
        <v>428</v>
      </c>
      <c r="C11" s="84">
        <v>2</v>
      </c>
      <c r="D11" s="85" t="s">
        <v>1189</v>
      </c>
      <c r="E11" s="86"/>
    </row>
    <row r="12" spans="1:6" s="20" customFormat="1" ht="48" x14ac:dyDescent="0.15">
      <c r="A12" s="87" t="s">
        <v>429</v>
      </c>
      <c r="B12" s="87" t="s">
        <v>430</v>
      </c>
      <c r="C12" s="88">
        <v>2</v>
      </c>
      <c r="D12" s="87" t="s">
        <v>1204</v>
      </c>
      <c r="E12" s="54"/>
      <c r="F12" s="89"/>
    </row>
    <row r="13" spans="1:6" s="20" customFormat="1" ht="48" x14ac:dyDescent="0.15">
      <c r="A13" s="87" t="s">
        <v>1205</v>
      </c>
      <c r="B13" s="87" t="s">
        <v>1206</v>
      </c>
      <c r="C13" s="88">
        <v>2</v>
      </c>
      <c r="D13" s="87" t="s">
        <v>1207</v>
      </c>
      <c r="E13" s="54"/>
      <c r="F13" s="89"/>
    </row>
    <row r="14" spans="1:6" s="20" customFormat="1" ht="48" x14ac:dyDescent="0.15">
      <c r="A14" s="83" t="s">
        <v>473</v>
      </c>
      <c r="B14" s="83" t="s">
        <v>474</v>
      </c>
      <c r="C14" s="84">
        <v>2</v>
      </c>
      <c r="D14" s="85" t="s">
        <v>1190</v>
      </c>
      <c r="E14" s="86"/>
    </row>
    <row r="15" spans="1:6" s="20" customFormat="1" ht="12" x14ac:dyDescent="0.15">
      <c r="A15" s="83" t="s">
        <v>475</v>
      </c>
      <c r="B15" s="83" t="s">
        <v>476</v>
      </c>
      <c r="C15" s="84">
        <v>2</v>
      </c>
      <c r="D15" s="85" t="s">
        <v>688</v>
      </c>
      <c r="E15" s="86"/>
    </row>
    <row r="16" spans="1:6" s="20" customFormat="1" ht="48" x14ac:dyDescent="0.15">
      <c r="A16" s="83" t="s">
        <v>457</v>
      </c>
      <c r="B16" s="83" t="s">
        <v>458</v>
      </c>
      <c r="C16" s="84">
        <v>2</v>
      </c>
      <c r="D16" s="85" t="s">
        <v>1191</v>
      </c>
      <c r="E16" s="86"/>
    </row>
    <row r="17" spans="1:5" s="20" customFormat="1" ht="48" x14ac:dyDescent="0.15">
      <c r="A17" s="134" t="s">
        <v>1192</v>
      </c>
      <c r="B17" s="134" t="s">
        <v>1193</v>
      </c>
      <c r="C17" s="135">
        <v>2</v>
      </c>
      <c r="D17" s="136" t="s">
        <v>1194</v>
      </c>
      <c r="E17" s="137"/>
    </row>
    <row r="18" spans="1:5" s="20" customFormat="1" ht="24" x14ac:dyDescent="0.15">
      <c r="A18" s="134" t="s">
        <v>441</v>
      </c>
      <c r="B18" s="134" t="s">
        <v>442</v>
      </c>
      <c r="C18" s="135">
        <v>2</v>
      </c>
      <c r="D18" s="136" t="s">
        <v>678</v>
      </c>
      <c r="E18" s="137"/>
    </row>
    <row r="19" spans="1:5" s="20" customFormat="1" ht="48" x14ac:dyDescent="0.15">
      <c r="A19" s="83" t="s">
        <v>443</v>
      </c>
      <c r="B19" s="83" t="s">
        <v>444</v>
      </c>
      <c r="C19" s="84">
        <v>2</v>
      </c>
      <c r="D19" s="85" t="s">
        <v>1184</v>
      </c>
      <c r="E19" s="86"/>
    </row>
    <row r="20" spans="1:5" s="20" customFormat="1" ht="60" x14ac:dyDescent="0.15">
      <c r="A20" s="83" t="s">
        <v>1179</v>
      </c>
      <c r="B20" s="83" t="s">
        <v>1180</v>
      </c>
      <c r="C20" s="84">
        <v>2</v>
      </c>
      <c r="D20" s="85" t="s">
        <v>1181</v>
      </c>
      <c r="E20" s="86"/>
    </row>
    <row r="21" spans="1:5" s="20" customFormat="1" ht="60" x14ac:dyDescent="0.15">
      <c r="A21" s="83" t="s">
        <v>451</v>
      </c>
      <c r="B21" s="83" t="s">
        <v>452</v>
      </c>
      <c r="C21" s="84">
        <v>2</v>
      </c>
      <c r="D21" s="85" t="s">
        <v>1182</v>
      </c>
      <c r="E21" s="86"/>
    </row>
    <row r="22" spans="1:5" s="20" customFormat="1" ht="24" x14ac:dyDescent="0.15">
      <c r="A22" s="134" t="s">
        <v>437</v>
      </c>
      <c r="B22" s="134" t="s">
        <v>438</v>
      </c>
      <c r="C22" s="135">
        <v>2</v>
      </c>
      <c r="D22" s="136" t="s">
        <v>1196</v>
      </c>
      <c r="E22" s="137"/>
    </row>
    <row r="23" spans="1:5" s="20" customFormat="1" ht="12" x14ac:dyDescent="0.15">
      <c r="A23" s="134" t="s">
        <v>439</v>
      </c>
      <c r="B23" s="134" t="s">
        <v>440</v>
      </c>
      <c r="C23" s="135">
        <v>2</v>
      </c>
      <c r="D23" s="136" t="s">
        <v>1197</v>
      </c>
      <c r="E23" s="137"/>
    </row>
    <row r="24" spans="1:5" s="20" customFormat="1" ht="36" x14ac:dyDescent="0.15">
      <c r="A24" s="83" t="s">
        <v>435</v>
      </c>
      <c r="B24" s="83" t="s">
        <v>436</v>
      </c>
      <c r="C24" s="84">
        <v>2</v>
      </c>
      <c r="D24" s="85" t="s">
        <v>679</v>
      </c>
      <c r="E24" s="86"/>
    </row>
    <row r="25" spans="1:5" s="20" customFormat="1" ht="36" x14ac:dyDescent="0.15">
      <c r="A25" s="134" t="s">
        <v>445</v>
      </c>
      <c r="B25" s="134" t="s">
        <v>446</v>
      </c>
      <c r="C25" s="135">
        <v>2</v>
      </c>
      <c r="D25" s="136" t="s">
        <v>680</v>
      </c>
      <c r="E25" s="137"/>
    </row>
    <row r="26" spans="1:5" s="20" customFormat="1" ht="12" x14ac:dyDescent="0.15">
      <c r="A26" s="134" t="s">
        <v>481</v>
      </c>
      <c r="B26" s="134" t="s">
        <v>482</v>
      </c>
      <c r="C26" s="135">
        <v>2</v>
      </c>
      <c r="D26" s="136" t="s">
        <v>688</v>
      </c>
      <c r="E26" s="137"/>
    </row>
    <row r="27" spans="1:5" s="20" customFormat="1" ht="48" x14ac:dyDescent="0.15">
      <c r="A27" s="134" t="s">
        <v>477</v>
      </c>
      <c r="B27" s="134" t="s">
        <v>478</v>
      </c>
      <c r="C27" s="135">
        <v>2</v>
      </c>
      <c r="D27" s="136" t="s">
        <v>1203</v>
      </c>
      <c r="E27" s="137"/>
    </row>
    <row r="28" spans="1:5" s="20" customFormat="1" ht="12" x14ac:dyDescent="0.15">
      <c r="A28" s="83" t="s">
        <v>455</v>
      </c>
      <c r="B28" s="83" t="s">
        <v>456</v>
      </c>
      <c r="C28" s="84">
        <v>2</v>
      </c>
      <c r="D28" s="85" t="s">
        <v>688</v>
      </c>
      <c r="E28" s="86"/>
    </row>
    <row r="29" spans="1:5" s="20" customFormat="1" ht="12" x14ac:dyDescent="0.15">
      <c r="A29" s="83" t="s">
        <v>485</v>
      </c>
      <c r="B29" s="83" t="s">
        <v>486</v>
      </c>
      <c r="C29" s="84">
        <v>2</v>
      </c>
      <c r="D29" s="83" t="s">
        <v>688</v>
      </c>
      <c r="E29" s="86"/>
    </row>
    <row r="30" spans="1:5" s="20" customFormat="1" ht="12" x14ac:dyDescent="0.15">
      <c r="A30" s="90" t="s">
        <v>1319</v>
      </c>
      <c r="B30" s="90" t="s">
        <v>1330</v>
      </c>
      <c r="C30" s="91">
        <v>2</v>
      </c>
      <c r="D30" s="90"/>
      <c r="E30" s="92"/>
    </row>
    <row r="31" spans="1:5" s="20" customFormat="1" ht="12" x14ac:dyDescent="0.15">
      <c r="A31" s="90" t="s">
        <v>1320</v>
      </c>
      <c r="B31" s="90" t="s">
        <v>1331</v>
      </c>
      <c r="C31" s="91">
        <v>2</v>
      </c>
      <c r="D31" s="90"/>
      <c r="E31" s="92"/>
    </row>
    <row r="32" spans="1:5" s="20" customFormat="1" ht="12" x14ac:dyDescent="0.15">
      <c r="A32" s="90" t="s">
        <v>1321</v>
      </c>
      <c r="B32" s="90" t="s">
        <v>1332</v>
      </c>
      <c r="C32" s="91">
        <v>2</v>
      </c>
      <c r="D32" s="90"/>
      <c r="E32" s="92"/>
    </row>
    <row r="33" spans="1:5" s="20" customFormat="1" ht="12" x14ac:dyDescent="0.15">
      <c r="A33" s="83" t="s">
        <v>461</v>
      </c>
      <c r="B33" s="83" t="s">
        <v>462</v>
      </c>
      <c r="C33" s="84">
        <v>2</v>
      </c>
      <c r="D33" s="85" t="s">
        <v>688</v>
      </c>
      <c r="E33" s="86"/>
    </row>
    <row r="34" spans="1:5" s="20" customFormat="1" ht="24" x14ac:dyDescent="0.15">
      <c r="A34" s="83" t="s">
        <v>469</v>
      </c>
      <c r="B34" s="83" t="s">
        <v>470</v>
      </c>
      <c r="C34" s="84">
        <v>2</v>
      </c>
      <c r="D34" s="85" t="s">
        <v>684</v>
      </c>
      <c r="E34" s="86"/>
    </row>
    <row r="35" spans="1:5" s="20" customFormat="1" ht="39" customHeight="1" x14ac:dyDescent="0.15">
      <c r="A35" s="83" t="s">
        <v>471</v>
      </c>
      <c r="B35" s="83" t="s">
        <v>26</v>
      </c>
      <c r="C35" s="84">
        <v>6</v>
      </c>
      <c r="D35" s="85" t="s">
        <v>1340</v>
      </c>
      <c r="E35" s="86" t="s">
        <v>525</v>
      </c>
    </row>
    <row r="36" spans="1:5" s="20" customFormat="1" ht="35.25" customHeight="1" x14ac:dyDescent="0.15">
      <c r="A36" s="83" t="s">
        <v>472</v>
      </c>
      <c r="B36" s="83" t="s">
        <v>27</v>
      </c>
      <c r="C36" s="84">
        <v>6</v>
      </c>
      <c r="D36" s="85" t="s">
        <v>1340</v>
      </c>
      <c r="E36" s="86" t="s">
        <v>1285</v>
      </c>
    </row>
    <row r="37" spans="1:5" ht="54" x14ac:dyDescent="0.15">
      <c r="A37" s="93" t="s">
        <v>254</v>
      </c>
      <c r="B37" s="93" t="s">
        <v>255</v>
      </c>
      <c r="C37" s="94">
        <v>2</v>
      </c>
      <c r="D37" s="93" t="s">
        <v>1070</v>
      </c>
      <c r="E37" s="95"/>
    </row>
    <row r="38" spans="1:5" s="20" customFormat="1" ht="48" x14ac:dyDescent="0.15">
      <c r="A38" s="134" t="s">
        <v>431</v>
      </c>
      <c r="B38" s="134" t="s">
        <v>432</v>
      </c>
      <c r="C38" s="135">
        <v>2</v>
      </c>
      <c r="D38" s="134" t="s">
        <v>1195</v>
      </c>
      <c r="E38" s="137"/>
    </row>
    <row r="39" spans="1:5" s="20" customFormat="1" ht="12" x14ac:dyDescent="0.15">
      <c r="A39" s="134" t="s">
        <v>433</v>
      </c>
      <c r="B39" s="134" t="s">
        <v>434</v>
      </c>
      <c r="C39" s="135">
        <v>2</v>
      </c>
      <c r="D39" s="136" t="s">
        <v>681</v>
      </c>
      <c r="E39" s="137"/>
    </row>
    <row r="40" spans="1:5" s="20" customFormat="1" ht="48" x14ac:dyDescent="0.15">
      <c r="A40" s="83" t="s">
        <v>465</v>
      </c>
      <c r="B40" s="83" t="s">
        <v>466</v>
      </c>
      <c r="C40" s="84">
        <v>2</v>
      </c>
      <c r="D40" s="85" t="s">
        <v>1183</v>
      </c>
      <c r="E40" s="86"/>
    </row>
    <row r="41" spans="1:5" s="20" customFormat="1" ht="48" x14ac:dyDescent="0.15">
      <c r="A41" s="83" t="s">
        <v>449</v>
      </c>
      <c r="B41" s="83" t="s">
        <v>450</v>
      </c>
      <c r="C41" s="84">
        <v>2</v>
      </c>
      <c r="D41" s="85" t="s">
        <v>1198</v>
      </c>
      <c r="E41" s="86"/>
    </row>
    <row r="42" spans="1:5" s="20" customFormat="1" ht="36" x14ac:dyDescent="0.15">
      <c r="A42" s="83" t="s">
        <v>459</v>
      </c>
      <c r="B42" s="83" t="s">
        <v>460</v>
      </c>
      <c r="C42" s="84">
        <v>2</v>
      </c>
      <c r="D42" s="85" t="s">
        <v>682</v>
      </c>
      <c r="E42" s="86"/>
    </row>
    <row r="43" spans="1:5" s="20" customFormat="1" ht="60" x14ac:dyDescent="0.15">
      <c r="A43" s="83" t="s">
        <v>463</v>
      </c>
      <c r="B43" s="83" t="s">
        <v>464</v>
      </c>
      <c r="C43" s="84">
        <v>2</v>
      </c>
      <c r="D43" s="85" t="s">
        <v>1199</v>
      </c>
      <c r="E43" s="86"/>
    </row>
    <row r="44" spans="1:5" s="20" customFormat="1" ht="24" x14ac:dyDescent="0.15">
      <c r="A44" s="83" t="s">
        <v>1202</v>
      </c>
      <c r="B44" s="83" t="s">
        <v>487</v>
      </c>
      <c r="C44" s="84">
        <v>2</v>
      </c>
      <c r="D44" s="85" t="s">
        <v>688</v>
      </c>
      <c r="E44" s="86"/>
    </row>
    <row r="45" spans="1:5" s="20" customFormat="1" ht="36" x14ac:dyDescent="0.15">
      <c r="A45" s="83" t="s">
        <v>447</v>
      </c>
      <c r="B45" s="83" t="s">
        <v>448</v>
      </c>
      <c r="C45" s="84">
        <v>2</v>
      </c>
      <c r="D45" s="83" t="s">
        <v>1200</v>
      </c>
      <c r="E45" s="86"/>
    </row>
    <row r="46" spans="1:5" s="20" customFormat="1" ht="36" x14ac:dyDescent="0.15">
      <c r="A46" s="83" t="s">
        <v>467</v>
      </c>
      <c r="B46" s="83" t="s">
        <v>468</v>
      </c>
      <c r="C46" s="84">
        <v>2</v>
      </c>
      <c r="D46" s="83" t="s">
        <v>1201</v>
      </c>
      <c r="E46" s="86"/>
    </row>
    <row r="47" spans="1:5" s="20" customFormat="1" ht="24" x14ac:dyDescent="0.15">
      <c r="A47" s="83" t="s">
        <v>479</v>
      </c>
      <c r="B47" s="83" t="s">
        <v>480</v>
      </c>
      <c r="C47" s="84">
        <v>2</v>
      </c>
      <c r="D47" s="85" t="s">
        <v>683</v>
      </c>
      <c r="E47" s="86" t="s">
        <v>1286</v>
      </c>
    </row>
    <row r="48" spans="1:5" s="20" customFormat="1" ht="24" x14ac:dyDescent="0.15">
      <c r="A48" s="83" t="s">
        <v>483</v>
      </c>
      <c r="B48" s="83" t="s">
        <v>484</v>
      </c>
      <c r="C48" s="84">
        <v>2</v>
      </c>
      <c r="D48" s="85" t="s">
        <v>685</v>
      </c>
      <c r="E48" s="86"/>
    </row>
    <row r="49" spans="1:5" s="27" customFormat="1" ht="24" x14ac:dyDescent="0.15">
      <c r="A49" s="90" t="s">
        <v>3</v>
      </c>
      <c r="B49" s="90" t="s">
        <v>4</v>
      </c>
      <c r="C49" s="91">
        <v>2</v>
      </c>
      <c r="D49" s="96" t="s">
        <v>686</v>
      </c>
      <c r="E49" s="92"/>
    </row>
  </sheetData>
  <sortState ref="A4:F47">
    <sortCondition ref="B47"/>
  </sortState>
  <phoneticPr fontId="3"/>
  <pageMargins left="0.25" right="0.25" top="0.75" bottom="0.75" header="0.3" footer="0.3"/>
  <pageSetup paperSize="9" scale="56" fitToHeight="0" orientation="portrait"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opLeftCell="C16" zoomScaleNormal="100" workbookViewId="0">
      <selection activeCell="F6" sqref="F6"/>
    </sheetView>
  </sheetViews>
  <sheetFormatPr defaultColWidth="9" defaultRowHeight="16.5" customHeight="1" x14ac:dyDescent="0.15"/>
  <cols>
    <col min="1" max="1" width="30.625" style="1" customWidth="1"/>
    <col min="2" max="2" width="57.125" style="1" customWidth="1"/>
    <col min="3" max="3" width="8.625" style="2" customWidth="1"/>
    <col min="4" max="4" width="60.625" style="2" customWidth="1"/>
    <col min="5" max="5" width="22.125" style="2" customWidth="1"/>
    <col min="6" max="16384" width="9" style="1"/>
  </cols>
  <sheetData>
    <row r="1" spans="1:6" s="7" customFormat="1" ht="14.25" x14ac:dyDescent="0.15">
      <c r="A1" s="7" t="s">
        <v>703</v>
      </c>
      <c r="B1" s="8"/>
      <c r="C1" s="9"/>
      <c r="D1" s="9"/>
      <c r="E1" s="9"/>
    </row>
    <row r="2" spans="1:6" s="12" customFormat="1" ht="14.25" x14ac:dyDescent="0.15">
      <c r="A2" s="10"/>
      <c r="B2" s="10"/>
      <c r="C2" s="11"/>
      <c r="D2" s="11"/>
      <c r="E2" s="11"/>
    </row>
    <row r="3" spans="1:6" s="12" customFormat="1" ht="24.75" customHeight="1" x14ac:dyDescent="0.15">
      <c r="A3" s="26" t="s">
        <v>28</v>
      </c>
      <c r="B3" s="13" t="s">
        <v>708</v>
      </c>
      <c r="C3" s="14"/>
      <c r="D3" s="14"/>
      <c r="E3" s="11"/>
    </row>
    <row r="4" spans="1:6" s="12" customFormat="1" ht="24.75" customHeight="1" x14ac:dyDescent="0.15">
      <c r="A4" s="22" t="s">
        <v>1293</v>
      </c>
      <c r="B4" s="13" t="s">
        <v>1333</v>
      </c>
      <c r="C4" s="14"/>
      <c r="D4" s="14"/>
      <c r="E4" s="11"/>
    </row>
    <row r="5" spans="1:6" s="12" customFormat="1" ht="14.25" x14ac:dyDescent="0.15">
      <c r="A5" s="14"/>
      <c r="B5" s="14"/>
      <c r="C5" s="11"/>
      <c r="D5" s="11"/>
      <c r="E5" s="11"/>
    </row>
    <row r="6" spans="1:6" s="12" customFormat="1" ht="45.75" customHeight="1" x14ac:dyDescent="0.15">
      <c r="A6" s="28" t="s">
        <v>704</v>
      </c>
      <c r="B6" s="28" t="s">
        <v>705</v>
      </c>
      <c r="C6" s="29" t="s">
        <v>706</v>
      </c>
      <c r="D6" s="15" t="s">
        <v>707</v>
      </c>
      <c r="E6" s="30" t="s">
        <v>710</v>
      </c>
    </row>
    <row r="7" spans="1:6" s="12" customFormat="1" ht="45.75" customHeight="1" x14ac:dyDescent="0.15">
      <c r="A7" s="29" t="s">
        <v>1344</v>
      </c>
      <c r="B7" s="28" t="s">
        <v>1345</v>
      </c>
      <c r="C7" s="29" t="s">
        <v>1346</v>
      </c>
      <c r="D7" s="15" t="s">
        <v>713</v>
      </c>
      <c r="E7" s="30" t="s">
        <v>1350</v>
      </c>
    </row>
    <row r="8" spans="1:6" ht="27" x14ac:dyDescent="0.15">
      <c r="A8" s="62" t="s">
        <v>1261</v>
      </c>
      <c r="B8" s="62" t="s">
        <v>1262</v>
      </c>
      <c r="C8" s="62">
        <v>2</v>
      </c>
      <c r="D8" s="74"/>
      <c r="E8" s="63" t="s">
        <v>525</v>
      </c>
      <c r="F8" s="73" t="s">
        <v>702</v>
      </c>
    </row>
    <row r="9" spans="1:6" ht="54" x14ac:dyDescent="0.15">
      <c r="A9" s="62" t="s">
        <v>1263</v>
      </c>
      <c r="B9" s="62" t="s">
        <v>1264</v>
      </c>
      <c r="C9" s="65">
        <v>2</v>
      </c>
      <c r="D9" s="74" t="s">
        <v>1362</v>
      </c>
      <c r="E9" s="63" t="s">
        <v>525</v>
      </c>
      <c r="F9" s="73" t="s">
        <v>702</v>
      </c>
    </row>
    <row r="10" spans="1:6" ht="54" x14ac:dyDescent="0.15">
      <c r="A10" s="62" t="s">
        <v>1265</v>
      </c>
      <c r="B10" s="62" t="s">
        <v>19</v>
      </c>
      <c r="C10" s="66">
        <v>2</v>
      </c>
      <c r="D10" s="74" t="s">
        <v>1361</v>
      </c>
      <c r="E10" s="63" t="s">
        <v>525</v>
      </c>
      <c r="F10" s="73" t="s">
        <v>702</v>
      </c>
    </row>
    <row r="11" spans="1:6" ht="27" x14ac:dyDescent="0.15">
      <c r="A11" s="62" t="s">
        <v>1266</v>
      </c>
      <c r="B11" s="62" t="s">
        <v>20</v>
      </c>
      <c r="C11" s="62">
        <v>2</v>
      </c>
      <c r="D11" s="74" t="s">
        <v>1294</v>
      </c>
      <c r="E11" s="63" t="s">
        <v>525</v>
      </c>
      <c r="F11" s="73" t="s">
        <v>702</v>
      </c>
    </row>
    <row r="12" spans="1:6" ht="54" x14ac:dyDescent="0.15">
      <c r="A12" s="62" t="s">
        <v>1267</v>
      </c>
      <c r="B12" s="62" t="s">
        <v>21</v>
      </c>
      <c r="C12" s="65">
        <v>2</v>
      </c>
      <c r="D12" s="74" t="s">
        <v>1359</v>
      </c>
      <c r="E12" s="63" t="s">
        <v>525</v>
      </c>
      <c r="F12" s="73" t="s">
        <v>702</v>
      </c>
    </row>
    <row r="13" spans="1:6" ht="54" x14ac:dyDescent="0.15">
      <c r="A13" s="62" t="s">
        <v>1268</v>
      </c>
      <c r="B13" s="62" t="s">
        <v>22</v>
      </c>
      <c r="C13" s="67">
        <v>2</v>
      </c>
      <c r="D13" s="74" t="s">
        <v>1360</v>
      </c>
      <c r="E13" s="63" t="s">
        <v>525</v>
      </c>
      <c r="F13" s="73" t="s">
        <v>702</v>
      </c>
    </row>
    <row r="14" spans="1:6" ht="13.5" x14ac:dyDescent="0.15">
      <c r="A14" s="62" t="s">
        <v>1269</v>
      </c>
      <c r="B14" s="62" t="s">
        <v>23</v>
      </c>
      <c r="C14" s="62">
        <v>2</v>
      </c>
      <c r="D14" s="68" t="s">
        <v>688</v>
      </c>
      <c r="E14" s="63" t="s">
        <v>525</v>
      </c>
      <c r="F14" s="73" t="s">
        <v>702</v>
      </c>
    </row>
    <row r="15" spans="1:6" ht="13.5" x14ac:dyDescent="0.15">
      <c r="A15" s="62" t="s">
        <v>1270</v>
      </c>
      <c r="B15" s="62" t="s">
        <v>24</v>
      </c>
      <c r="C15" s="62">
        <v>2</v>
      </c>
      <c r="D15" s="68" t="s">
        <v>688</v>
      </c>
      <c r="E15" s="63" t="s">
        <v>525</v>
      </c>
      <c r="F15" s="73" t="s">
        <v>702</v>
      </c>
    </row>
    <row r="16" spans="1:6" ht="13.5" x14ac:dyDescent="0.15">
      <c r="A16" s="75"/>
      <c r="B16" s="75"/>
      <c r="C16" s="75"/>
      <c r="D16" s="75"/>
      <c r="E16" s="76"/>
    </row>
    <row r="17" spans="1:4" ht="13.5" x14ac:dyDescent="0.15">
      <c r="A17" s="77"/>
      <c r="B17" s="77"/>
      <c r="C17" s="77"/>
      <c r="D17" s="78"/>
    </row>
    <row r="18" spans="1:4" ht="13.5" x14ac:dyDescent="0.15">
      <c r="A18" s="77"/>
      <c r="B18" s="77"/>
      <c r="C18" s="77"/>
      <c r="D18" s="77"/>
    </row>
    <row r="19" spans="1:4" ht="13.5" x14ac:dyDescent="0.15">
      <c r="A19" s="77"/>
      <c r="B19" s="77"/>
      <c r="C19" s="77"/>
      <c r="D19" s="78"/>
    </row>
    <row r="20" spans="1:4" ht="13.5" x14ac:dyDescent="0.15">
      <c r="A20" s="77"/>
      <c r="B20" s="77"/>
      <c r="C20" s="77"/>
      <c r="D20" s="79"/>
    </row>
    <row r="21" spans="1:4" ht="13.5" x14ac:dyDescent="0.15">
      <c r="A21" s="77"/>
      <c r="B21" s="77"/>
      <c r="C21" s="77"/>
      <c r="D21" s="79"/>
    </row>
    <row r="22" spans="1:4" ht="13.5" x14ac:dyDescent="0.15">
      <c r="A22" s="77"/>
      <c r="B22" s="77"/>
      <c r="C22" s="77"/>
      <c r="D22" s="77"/>
    </row>
    <row r="23" spans="1:4" ht="13.5" x14ac:dyDescent="0.15">
      <c r="A23" s="77"/>
      <c r="B23" s="77"/>
      <c r="C23" s="77"/>
      <c r="D23" s="78"/>
    </row>
    <row r="24" spans="1:4" ht="13.5" x14ac:dyDescent="0.15">
      <c r="A24" s="80"/>
      <c r="B24" s="80"/>
      <c r="C24" s="80"/>
      <c r="D24" s="80"/>
    </row>
    <row r="25" spans="1:4" ht="13.5" x14ac:dyDescent="0.15">
      <c r="A25" s="80"/>
      <c r="B25" s="80"/>
      <c r="C25" s="80"/>
      <c r="D25" s="80"/>
    </row>
    <row r="26" spans="1:4" ht="13.5" x14ac:dyDescent="0.15">
      <c r="A26" s="80"/>
      <c r="B26" s="80"/>
      <c r="C26" s="80"/>
      <c r="D26" s="80"/>
    </row>
    <row r="27" spans="1:4" ht="13.5" x14ac:dyDescent="0.15">
      <c r="A27" s="80"/>
      <c r="B27" s="80"/>
      <c r="C27" s="80"/>
      <c r="D27" s="80"/>
    </row>
    <row r="28" spans="1:4" ht="13.5" x14ac:dyDescent="0.15">
      <c r="A28" s="80"/>
      <c r="B28" s="80"/>
      <c r="C28" s="80"/>
      <c r="D28" s="80"/>
    </row>
    <row r="29" spans="1:4" ht="13.5" x14ac:dyDescent="0.15">
      <c r="A29" s="80"/>
      <c r="B29" s="80"/>
      <c r="C29" s="80"/>
      <c r="D29" s="80"/>
    </row>
    <row r="30" spans="1:4" ht="13.5" x14ac:dyDescent="0.15">
      <c r="A30" s="23"/>
      <c r="B30" s="23"/>
      <c r="C30" s="24"/>
      <c r="D30" s="25"/>
    </row>
    <row r="31" spans="1:4" ht="13.5" x14ac:dyDescent="0.15">
      <c r="A31" s="81"/>
      <c r="B31" s="81"/>
      <c r="C31" s="82"/>
      <c r="D31" s="81"/>
    </row>
    <row r="32" spans="1:4" ht="13.5" x14ac:dyDescent="0.15">
      <c r="A32" s="81"/>
      <c r="B32" s="81"/>
      <c r="C32" s="82"/>
      <c r="D32" s="81"/>
    </row>
    <row r="33" spans="1:4" ht="13.5" x14ac:dyDescent="0.15">
      <c r="A33" s="81"/>
      <c r="B33" s="81"/>
      <c r="C33" s="82"/>
      <c r="D33" s="81"/>
    </row>
    <row r="34" spans="1:4" ht="13.5" x14ac:dyDescent="0.15">
      <c r="A34" s="81"/>
      <c r="B34" s="81"/>
      <c r="C34" s="82"/>
      <c r="D34" s="81"/>
    </row>
    <row r="35" spans="1:4" ht="13.5" x14ac:dyDescent="0.15">
      <c r="A35" s="81"/>
      <c r="B35" s="81"/>
      <c r="C35" s="82"/>
      <c r="D35" s="81"/>
    </row>
    <row r="36" spans="1:4" ht="13.5" x14ac:dyDescent="0.15">
      <c r="A36" s="81"/>
      <c r="B36" s="81"/>
      <c r="C36" s="82"/>
      <c r="D36" s="81"/>
    </row>
  </sheetData>
  <phoneticPr fontId="3"/>
  <pageMargins left="0.25" right="0.25" top="0.75" bottom="0.75" header="0.3" footer="0.3"/>
  <pageSetup paperSize="9" scale="56" fitToHeight="0"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数学Mathematics</vt:lpstr>
      <vt:lpstr>物理学Physics</vt:lpstr>
      <vt:lpstr>都市人間環境学Civil, Human and Environ</vt:lpstr>
      <vt:lpstr>精密機械工学Precision Mechanics</vt:lpstr>
      <vt:lpstr>電気電子情報通信工学Electrical, Electroni</vt:lpstr>
      <vt:lpstr>応用化学Applied Chemistry</vt:lpstr>
      <vt:lpstr>経営システム工学Industrial and Systems </vt:lpstr>
      <vt:lpstr>情報工学Information and System Engi</vt:lpstr>
      <vt:lpstr>電気・情報系Electrical Engineering a </vt:lpstr>
      <vt:lpstr>生命科学Biological Sciences</vt:lpstr>
      <vt:lpstr>その他Others</vt:lpstr>
      <vt:lpstr>'情報工学Information and System Engi'!Print_Area</vt:lpstr>
      <vt:lpstr>'生命科学Biological Sciences'!Print_Area</vt:lpstr>
      <vt:lpstr>'精密機械工学Precision Mechanics'!Print_Area</vt:lpstr>
      <vt:lpstr>'電気・情報系Electrical Engineering a '!Print_Area</vt:lpstr>
      <vt:lpstr>'応用化学Applied Chemistry'!Print_Titles</vt:lpstr>
      <vt:lpstr>'経営システム工学Industrial and Systems '!Print_Titles</vt:lpstr>
      <vt:lpstr>'情報工学Information and System Engi'!Print_Titles</vt:lpstr>
      <vt:lpstr>数学Mathematics!Print_Titles</vt:lpstr>
      <vt:lpstr>'生命科学Biological Sciences'!Print_Titles</vt:lpstr>
      <vt:lpstr>'精密機械工学Precision Mechanics'!Print_Titles</vt:lpstr>
      <vt:lpstr>'電気・情報系Electrical Engineering a '!Print_Titles</vt:lpstr>
      <vt:lpstr>'電気電子情報通信工学Electrical, Electroni'!Print_Titles</vt:lpstr>
      <vt:lpstr>'都市人間環境学Civil, Human and Environ'!Print_Titles</vt:lpstr>
      <vt:lpstr>物理学Physics!Print_Titles</vt:lpstr>
      <vt:lpstr>'経営システム工学Industrial and Systems '!yume2_からのクエリ</vt:lpstr>
      <vt:lpstr>'情報工学Information and System Engi'!yume2_からのクエリ</vt:lpstr>
      <vt:lpstr>'生命科学Biological Sciences'!yume2_からのクエリ</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中央大学</dc:creator>
  <cp:lastModifiedBy>中央大学</cp:lastModifiedBy>
  <cp:lastPrinted>2019-08-22T05:55:30Z</cp:lastPrinted>
  <dcterms:created xsi:type="dcterms:W3CDTF">2011-08-30T01:20:35Z</dcterms:created>
  <dcterms:modified xsi:type="dcterms:W3CDTF">2019-08-23T06:54:23Z</dcterms:modified>
</cp:coreProperties>
</file>